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F:\2026年\1.双公示归集\"/>
    </mc:Choice>
  </mc:AlternateContent>
  <bookViews>
    <workbookView windowWidth="24000" windowHeight="9675" tabRatio="619"/>
  </bookViews>
  <sheets>
    <sheet name="行政许可" sheetId="2" r:id="rId1"/>
    <sheet name="Sheet1" sheetId="3" r:id="rId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<sst xmlns="http://schemas.openxmlformats.org/spreadsheetml/2006/main" count="1060" uniqueCount="405">
  <si>
    <t>2026年10月“双公示”信息台账（行政许可）</t>
  </si>
  <si>
    <t>行政相对人名称</t>
  </si>
  <si>
    <t>行政相对人类别</t>
  </si>
  <si>
    <t>行政相对人代码</t>
  </si>
  <si>
    <t>法人</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</si>
  <si>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</si>
  <si>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</si>
  <si>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</si>
  <si>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</si>
  <si>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</si>
  <si>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</si>
  <si>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</si>
  <si>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</si>
  <si>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</si>
  <si>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</si>
  <si>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</si>
  <si>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</si>
  <si>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</si>
  <si>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</si>
  <si>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</si>
  <si>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</si>
  <si>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</si>
  <si>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</si>
  <si>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</si>
  <si>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</si>
  <si>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</si>
  <si>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</si>
  <si>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</si>
  <si>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</si>
  <si>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云南人和堂医药有限公司吉兴苑店</t>
  </si>
  <si>
    <t>法人及非法人</t>
  </si>
  <si>
    <t>91530102MAEPJH7L1E</t>
  </si>
  <si>
    <t>无</t>
  </si>
  <si>
    <t>药品经营许可变更</t>
  </si>
  <si>
    <t>滇CB871a90241</t>
  </si>
  <si>
    <t>核准</t>
  </si>
  <si>
    <t>药品经营许可证</t>
  </si>
  <si>
    <t>企业名称：云南人和堂医药有限公司吉兴苑店；经营方式：零售连锁；经营场所：云南省昆明市五华区普吉街道办事处普吉社区吉兴苑小区北门666号附1号；库房地址：无；法定代表人：无；企业负责人：单云丽；质量负责人：单云丽；经营范围：中药饮片，中成药，化学药，生物制品（含其他生物制品），以上范围不含冷藏及冷冻药品</t>
  </si>
  <si>
    <t>昆明市五华区市场监督管理局</t>
  </si>
  <si>
    <t>11530102MB0U91405R</t>
  </si>
  <si>
    <t>昆明蓬安经贸有限公司</t>
  </si>
  <si>
    <t>91530100787398963U</t>
  </si>
  <si>
    <t>周卫</t>
  </si>
  <si>
    <t>身份证</t>
  </si>
  <si>
    <t>滇DA871a91256</t>
  </si>
  <si>
    <t>企业名称：昆明蓬安经贸有限公司；经营方式：零售；经营场所：云南省昆明市五华区昌源中路与昆瑞路交叉口假日城市2栋1单元2103号；库房地址：无；法定代表人：周卫；企业负责人：李梅雪；质量负责人：李梅雪；经营范围：化学药</t>
  </si>
  <si>
    <t>云南卓联商贸有限公司</t>
  </si>
  <si>
    <t>91530102MA6PK9717R</t>
  </si>
  <si>
    <t>彭宏斌</t>
  </si>
  <si>
    <t>医疗器械经营许可新办</t>
  </si>
  <si>
    <t>滇昆药监械经营许20260772号</t>
  </si>
  <si>
    <t>医疗器械经营许可证</t>
  </si>
  <si>
    <t>企业名称：云南卓联商贸有限公司；经营方式：批发；经营场所：云南省昆明市五华区中铁云时代广场4幢20层2017、2018号；库房地址：委托云南昊邦医药销售有限公司代储代配；地址：云南省昆明市高新区海源北路M2-9-1地块五号楼一二三五层、四层A1号；昆明市高新区海源北路M2-9-1地块四号楼一层；法定代表人：彭宏斌；企业负责人：彭宏斌；质量负责人：黄国旺；经营范围：2017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14-注输、护理和防护器械、15-患者承载器械、16-眼科器械、17-口腔科器械、18-妇产科、辅助生殖和避孕器械、19-医用康复器械、20-中医器械、21-医用软件、22-临床检验器械、6840-体外诊断试剂</t>
  </si>
  <si>
    <t>云南顶览医疗器械销售有限公司</t>
  </si>
  <si>
    <t>91530102MAKKTRJ20K</t>
  </si>
  <si>
    <t>林茂</t>
  </si>
  <si>
    <t>滇昆药监械经营许20260771号</t>
  </si>
  <si>
    <t>企业名称：云南顶览医疗器械销售有限公司；经营方式：批发；经营场所：云南省昆明市五华区普吉街道办事处王筇路179号云时代广场1幢4层A座436室；库房地址：委托昆明悦来达医药有限责任公司代储代配，地址：云南省昆明市五华区普吉客运站旁河北路中段；法定代表人：林茂；企业负责人：林茂；质量负责人：姚岩；经营范围：2017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6840-体外诊断试剂（不需冷链运输、贮存）</t>
  </si>
  <si>
    <t>深圳市优瞳光学科技有限公司昆明分公司</t>
  </si>
  <si>
    <t>91530102MAKN2UQ96U</t>
  </si>
  <si>
    <t>滇昆药监械经营许20260773号</t>
  </si>
  <si>
    <t>企业名称：深圳市优瞳光学科技有限公司昆明分公司；经营方式：零售；经营场所：云南省昆明市五华区护国街道办事处文明街昆明老街正义坊A2幢1层正义西街25室；库房地址：无；法定代表人：无；企业负责人：杨玲；质量负责人：曾琦；经营范围：2017分类目录：
16-眼科器械</t>
  </si>
  <si>
    <t>云南眸润科技有限公司</t>
  </si>
  <si>
    <t>91530102MAEEF7PM50</t>
  </si>
  <si>
    <t>高见红</t>
  </si>
  <si>
    <t>医疗器械经营许可变更</t>
  </si>
  <si>
    <t>滇昆药监械经营许20250336号</t>
  </si>
  <si>
    <t>企业名称：云南眸润科技有限公司；经营方式：批发；经营场所：云南省昆明市五华区护国街道办事处青年路387号华一广场11楼E座；库房地址：云南省昆明市五华区护国街道办事处青年路387号华一广场11楼C座；法定代表人：高见红；企业负责人：高见红；质量负责人：；经营范围：2017分类目录：
01-有源手术器械、02-无源手术器械、03-神经和心血管手术器械、04-骨科手术器械、05-放射治疗器械、06-医用成像器械、07-医用诊察和监护器械、08-呼吸、麻醉和急救器械、09-物理治疗器械、11-医疗器械消毒灭菌器械、12-有源植入器械、13-无源植入器械、15-患者承载器械、16-眼科器械、17-口腔科器械、18-妇产科、辅助生殖和避孕器械、19-医用康复器械、20-中医器械、21-医用软件、22-临床检验器械</t>
  </si>
  <si>
    <t>云南颂宜科技有限公司</t>
  </si>
  <si>
    <t>91530102MADMDQA65X</t>
  </si>
  <si>
    <t>汤志鹏</t>
  </si>
  <si>
    <t>滇昆药监械经营许20240549号</t>
  </si>
  <si>
    <t>企业名称：云南颂宜科技有限公司；经营方式：批发；经营场所：昆明市五华区红云街道办事处小康大道德润春城花园18号楼11层1101、1102、1103号；库房地址：委托国药集团云南医疗器械有限公司代储代配。地址：云南省昆明市高新技术开发区产业基地B1-02-01地块物流园二期项目1号库M1-2-1，M1-2-2号；法定代表人：汤志鹏；企业负责人：汤志鹏；质量负责人：赵丹；经营范围：2017年分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21-医用软件,22-临床检验器械。</t>
  </si>
  <si>
    <t>云南润腾科技发展有限公司</t>
  </si>
  <si>
    <t>91530112MACQ4YP146</t>
  </si>
  <si>
    <t>谢雨含</t>
  </si>
  <si>
    <t>滇昆药监械经营许20230728号</t>
  </si>
  <si>
    <t>企业名称：云南润腾科技发展有限公司；经营方式：批发；经营场所：云南省昆明市五华区华山街道办事处人民中路丰园大厦十二层03号；库房地址：委托云南汇丰祥医药控股集团有限公司代储代配，地址：云南省昆明市高新技术产业基地（马金铺）高登街789号3号仓库（4号加工厂房）；云南省昆明市高新开发区昌源中路19号1幢2层、3层；法定代表人：谢雨含；企业负责人：谢雨含；质量负责人：倪建永；经营范围：2017年分类目录：
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15-患者承载器械,16-眼科器械,17-口腔科器械,18-妇产科、辅助生殖和避孕器械,19-医用康复器械,21-医用软件,22-临床检验器械。</t>
  </si>
  <si>
    <t>云南行健医疗科技有限公司</t>
  </si>
  <si>
    <t>91530102MAC706DN25</t>
  </si>
  <si>
    <t>殷杰</t>
  </si>
  <si>
    <t>滇昆药监械经营许20230219号</t>
  </si>
  <si>
    <t>企业名称：云南行健医疗科技有限公司；经营方式：批发；经营场所：云南省昆明市五华区普吉街道办事处御辰商务中心二期13幢12层办公1214号；库房地址：委托云南汇丰祥医药控股集团有限公司代储代配，地址：云南省昆明市高新技术产业基地（马金铺）高登街789号3号仓库（4号加工厂房）；云南省昆明市高新开发区昌源中路19号1幢2层、3层；法定代表人：殷杰；企业负责人：殷杰；质量负责人：李让贤；经营范围：2017年分类：
01、02、03、04、05、06、07、08、09、10、11、12、13、14、15、16、17、18、19、21、22、6840</t>
  </si>
  <si>
    <t>云南载德教育科技产业管理有限公司</t>
  </si>
  <si>
    <t>915301026655370059</t>
  </si>
  <si>
    <t>闻娜</t>
  </si>
  <si>
    <t>滇昆食药监械经营许20210707号</t>
  </si>
  <si>
    <t>企业名称：云南载德教育科技产业管理有限公司；经营方式：批发；经营场所：云南省昆明市五华区黑林铺街道办事处龙院村图书馆3层304室；库房地址：云南省昆明市五华区黑林铺街道办事处龙院村图书馆3层307室；法定代表人：闻娜；企业负责人：闻娜；质量负责人：李珊；经营范围：2017年分类：
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16眼科器械，17口腔科器械，18妇产科、辅助生殖和避孕器械，21医用软件，22临床检验器械。</t>
  </si>
  <si>
    <t>云南科宣科技有限公司</t>
  </si>
  <si>
    <t>91530102MA6N25CXX4</t>
  </si>
  <si>
    <t>赵志斌</t>
  </si>
  <si>
    <t>滇昆药监械经营许20230653号</t>
  </si>
  <si>
    <t>企业名称：云南科宣科技有限公司；经营方式：批发；经营场所：云南省昆明市五华区春雨路133号云南橡胶厂眠山厂区8幢一层8-1,8-2；库房地址：委托云南汇丰祥医药控股集团有限公司代储代配，地址：云南省昆明市高新区高新技术产业基地（马金铺）高登街789号3号仓库（4号加工厂房）；法定代表人：赵志斌；企业负责人：赵志斌；质量负责人：毕尉勇；经营范围：2017年分类目录：
01-有源手术器械,02-无源手术器械,03-神经和心血管手术器械,06-医用成像器械,07-医用诊察和监护器械,08-呼吸、麻醉和急救器械,09-物理治疗器械,14-注输、护理和防护器械,18-妇产科、辅助生殖和避孕器械。</t>
  </si>
  <si>
    <t>云南人和堂医药有限公司</t>
  </si>
  <si>
    <t>91530112MA6P1Y682P</t>
  </si>
  <si>
    <t>李静</t>
  </si>
  <si>
    <t>医疗器械经营许可延续</t>
  </si>
  <si>
    <t>滇昆药监械经营许20211226号</t>
  </si>
  <si>
    <t>企业名称：云南人和堂医药有限公司；经营方式：批零兼营；经营场所：云南省昆明市五华区普吉街道办事处普吉社区吉兴苑小区北门666号；库房地址：云南省昆明市五华区普吉街道办事处普吉社区吉兴苑小区北门666号；法定代表人：李静；企业负责人：李静；质量负责人：罗立梅；经营范围：2017年分类目录：
06医用成像器械，07医用诊察和监护器械，14注输、护理和防护器械，16眼科器械，22临床检验器械，6840体外诊断试剂（不需冷链运输、贮存）。</t>
  </si>
  <si>
    <t>2026/11/31</t>
  </si>
  <si>
    <t>云南健之佳连锁健康药房有限公司昆明中天北城分店</t>
  </si>
  <si>
    <t>91530102MA7EUCF47W</t>
  </si>
  <si>
    <t>药品经营许可换证</t>
  </si>
  <si>
    <t>滇CB871a01492</t>
  </si>
  <si>
    <t>企业名称：云南健之佳连锁健康药房有限公司昆明中天北城分店；经营方式：零售(连锁)；经营场所：云南省昆明市五华区红云街道办事处中天北城A2地块1幢S13/S15号；库房地址：无；法定代表人：无；企业负责人：闻国勇；质量负责人：祝明红；经营范围：中药饮片，中成药，化学药，生物制品（含其他生物制品），肽类激素（仅限于胰岛素），以上范围含冷藏不含冷冻药品</t>
  </si>
  <si>
    <t>云南健之佳连锁健康药房有限公司昆明中海龙泉公馆分店</t>
  </si>
  <si>
    <t>91530102MA6Q7J2K8R</t>
  </si>
  <si>
    <t>滇CB871a90891</t>
  </si>
  <si>
    <t>企业名称：云南健之佳连锁健康药房有限公司昆明中海龙泉公馆分店；经营方式：零售(连锁)；经营场所：云南省昆明市五华区龙泉路与红云路交叉口东北角中海龙泉公馆萃景花园I 10幢112商铺；库房地址：无；法定代表人：无；企业负责人：闻国勇；质量负责人：朱春花；经营范围：中药饮片，中成药，化学药，生物制品（含其他生物制品），肽类激素（仅限于胰岛素），以上范围含冷藏不含冷冻药品</t>
  </si>
  <si>
    <t>云南健之佳连锁健康药房有限公司昆明大成蔚蓝分店</t>
  </si>
  <si>
    <t>91530102MA6Q7QE502</t>
  </si>
  <si>
    <t>滇CB871a00474</t>
  </si>
  <si>
    <t>企业名称：云南健之佳连锁健康药房有限公司昆明大成蔚蓝分店；经营方式：零售(连锁)；经营场所：云南省昆明市五华区小康大道620号大成蔚蓝时代A-2商铺附5号；库房地址：无；法定代表人：无；企业负责人：闻国勇；质量负责人：王袁梅；经营范围：中药饮片，中成药，化学药，生物制品（含其他生物制品），肽类激素（仅限于胰岛素），以上范围含冷藏不含冷冻药品</t>
  </si>
  <si>
    <t>云南健之佳连锁健康药房有限公司昆烟分店</t>
  </si>
  <si>
    <t>91530000748265340P</t>
  </si>
  <si>
    <t>滇CB871a01699</t>
  </si>
  <si>
    <t>企业名称：云南健之佳连锁健康药房有限公司昆烟分店；经营方式：零售(连锁)；经营场所：云南省昆明市龙泉路544号；库房地址：无；法定代表人：无；企业负责人：闻国勇；质量负责人：周应国；经营范围：中药饮片，中成药，化学药，生物制品（含其他生物制品），肽类激素（仅限于胰岛素），以上范围含冷藏不含冷冻药品</t>
  </si>
  <si>
    <t>一心堂药业集团股份有限公司昆明新闻路连锁店</t>
  </si>
  <si>
    <t>91530000772674080N</t>
  </si>
  <si>
    <t>滇CB871a02351</t>
  </si>
  <si>
    <t>企业名称：一心堂药业集团股份有限公司昆明新闻路连锁店；经营方式：零售(连锁)；经营场所：云南省昆明市五华区新闻路353-355号；库房地址：无；法定代表人：无；企业负责人：尹世升；质量负责人：赵丽萍；经营范围：中药饮片、中成药、化学药、生物制品、肽类激素（仅限于胰岛素）。（以上范围含冷藏不含冷冻药品）。</t>
  </si>
  <si>
    <t>一心堂药业集团股份有限公司昆明大观商业城连锁店</t>
  </si>
  <si>
    <t>91530000750666856R</t>
  </si>
  <si>
    <t>滇CB871a01077</t>
  </si>
  <si>
    <t>企业名称：一心堂药业集团股份有限公司昆明大观商业城连锁店；经营方式：零售(连锁)；经营场所：云南省昆明市五华区大观街万裕苑商场1-19轴12、13号；库房地址：无；法定代表人：无；企业负责人：尹世升；质量负责人：杨席燕；经营范围：中药饮片、中成药、化学药、生物制品、肽类激素（仅限于胰岛素）。（以上范围含冷藏不含冷冻药品）。</t>
  </si>
  <si>
    <t>云南垠安医疗器械有限公司</t>
  </si>
  <si>
    <t>91411525MA9GD6NYXR</t>
  </si>
  <si>
    <t>范伟</t>
  </si>
  <si>
    <t>滇昆药监械经营许20260782号</t>
  </si>
  <si>
    <t>企业名称：云南垠安医疗器械有限公司；经营方式：批发；经营场所：云南省昆明市五华区黑林铺街道办事处滇缅大道黑林铺建发曦城购物中心（A6地块)10幢9层920号；库房地址：委托云南合汇创新供应链有限公司代储代配，地址：云南省昆明市高新区科发路468号外包装车间1层A区；法定代表人：范伟；企业负责人：范伟；质量负责人：徐一飞；经营范围：2017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</si>
  <si>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昆明阳康商贸有限公司</t>
  </si>
  <si>
    <t>91530100550139648K</t>
  </si>
  <si>
    <t>唐俊</t>
  </si>
  <si>
    <t>滇昆药监械经营许20250749号</t>
  </si>
  <si>
    <t>企业名称：昆明阳康商贸有限公司；经营方式：批发；经营场所：云南省昆明市五华区莲花池片区志远城市综合体远建商务大厦10-1幢第13层1301号自编号（X-05号）；库房地址：云南省昆明市五华区莲花池片区志远城市综合体远建商务大厦10-1幢第13层1301号自编号（X-05号）；法定代表人：唐俊；企业负责人：唐俊；质量负责人：罗颉；经营范围：2017年分类目录：
01-有源手术器械,02-无源手术器械,03-神经和心血管手术器械,05-放射治疗器械,06-医用成像器械,07-医用诊察和监护器械,08-呼吸、麻醉和急救器械,09-物理治疗器械,10-输血、透析和体外循环器械,13-无源植入器械,14-注输、护理和防护器械,17-口腔科器械,18-妇产科、辅助生殖和避孕器械,22-临床检验器械。</t>
  </si>
  <si>
    <t>云南辰鹏生物科技有限公司</t>
  </si>
  <si>
    <t>91530102MA6PLUPA8T</t>
  </si>
  <si>
    <t>王兴海</t>
  </si>
  <si>
    <t>滇昆药监械经营许20211135号</t>
  </si>
  <si>
    <t>企业名称：云南辰鹏生物科技有限公司；经营方式：批发；经营场所：王兴海；库房地址：委托云南昊邦医药销售有限公司代储代配；地址：昆明市高新区海源北路M2-9-1地块五号楼一二三五层、四层A1号；昆明市高新区海源北路M2-9-1地块四号楼一层、五层A1号；法定代表人：王兴海；企业负责人：王兴海；质量负责人：初百奥；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6840-体外诊断试</t>
  </si>
  <si>
    <t>昆明利贞科技发展有限公司</t>
  </si>
  <si>
    <t>915301003291311967</t>
  </si>
  <si>
    <t>靳凤琼</t>
  </si>
  <si>
    <t>医疗器械经营许可注销</t>
  </si>
  <si>
    <t>滇昆药监械经营许20150251号</t>
  </si>
  <si>
    <t>企业名称：昆明利贞科技发展有限公司；经营方式：批发；经营场所：云南省昆明市五华区人民中路丰园大厦十二层04号；库房地址：委托云南汇丰祥医药控股集团有限公司代储代配，地址：云南省昆明市高新技术产业基地（马金铺）高登街789号3号仓库（4号加工厂房）；法定代表人：靳凤琼；企业负责人：靳凤琼；质量负责人：李司婧；经营范围：6815注射穿刺器械，6822医用光学器具、仪器及内窥镜设备，6823医用超声仪器及有关设备，6824医用激光仪器设备，6825医用高频仪器设备，6846植入材料和人工器官，6866医用高分子材料及制品，6877介入器材。,01-有源手术器械,06-医用成像器械,10-输血、透析和体外循环器械,13-无源植入器械,14-注输、护理和防护器械,21-医用软件。</t>
  </si>
  <si>
    <t>医疗器械经营取消备案</t>
  </si>
  <si>
    <t>滇昆药监械经营备20150233号</t>
  </si>
  <si>
    <t>医疗器械经营备案凭证</t>
  </si>
  <si>
    <t>企业名称：昆明利贞科技发展有限公司；经营方式：批发；经营场所：云南省昆明市五华区人民中路丰园大厦十二层04号；库房地址：委托云南汇丰祥医药控股集团有限公司代储代配，地址：云南省昆明市高新技术产业基地（马金铺）高登街789号3号仓库（4号加工厂房）；法定代表人：靳凤琼；企业负责人：靳凤琼；质量负责人：李司婧；经营范围：6802显微外科手术器械，6810矫形外科（骨科）手术器械，6821医用电子仪器设备，6822医用光学器具、仪器及内窥镜设备，6826物理治疗及康复设备，6830医用X射线设备，6854手术室、急救室、诊疗室设备及器具，6857消毒和灭菌设备及器具。,02-无源手术器械,04-骨科手术器械,06-医用成像器械,07-医用诊察和监护器械,09-物理治疗器械,11-医疗器械消毒灭菌器械,14-注输、护理和防护器械,21-医用软件。</t>
  </si>
  <si>
    <t>昆明益昶源科技有限公司</t>
  </si>
  <si>
    <t>91530102MAEL5F9Y5M</t>
  </si>
  <si>
    <t>杨艳娟</t>
  </si>
  <si>
    <t>滇昆药监械经营许20250480号</t>
  </si>
  <si>
    <t>企业名称：昆明益昶源科技有限公司；经营方式：批发；经营场所：云南省昆明市五华区普吉街道办事处吉惠园小区商业12栋19层1909室；库房地址：云南省昆明市五华区普吉街道办事处吉惠园小区商业12栋19层1910室；法定代表人：杨艳娟；企业负责人：杨艳娟；质量负责人：杨梦娜；经营范围：2017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</si>
  <si>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云南卓扬医疗科技有限公司</t>
  </si>
  <si>
    <t>91530102MAD8NJB724</t>
  </si>
  <si>
    <t>黄晓庆</t>
  </si>
  <si>
    <t>滇昆药监械经营许20240064号</t>
  </si>
  <si>
    <t>企业名称：云南卓扬医疗科技有限公司；经营方式：批发；经营场所：云南省昆明市五华区黑林铺街道办事处黑林铺建发曦城商业广场A座单元24层2409、2410、2411号；库房地址：云南省昆明市五华区黑林铺街道办事处黑林铺建发曦城商业广场A座单元24层2409、2410、2411号；法定代表人：黄晓庆；企业负责人：黄晓庆；质量负责人：李瑞菊；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</si>
  <si>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滇昆药监械经营许20220148号</t>
  </si>
  <si>
    <t>企业名称：云南健之佳连锁健康药房有限公司昆明中天北城分店；经营方式：零售；经营场所：云南省昆明市五华区红云街道办事处中天北城A2地块1幢S13/S15号；库房地址：无；法定代表人：无；企业负责人：闻国勇；质量负责人：祝明红；经营范围：2017年分类目录：
07-医用诊察和监护器械,14-注输、护理和防护器械,16-眼科器械,18-妇产科、辅助生殖和避孕器械,6840-体外诊断试剂（不需冷链运输、贮存）。</t>
  </si>
  <si>
    <t>云南必昂生物科技有限公司</t>
  </si>
  <si>
    <t>91530102MA6NL6TK8T</t>
  </si>
  <si>
    <t>刘莉</t>
  </si>
  <si>
    <t>滇昆药监械经营许20190940号</t>
  </si>
  <si>
    <t>企业名称：云南必昂生物科技有限公司；经营方式：批发；经营场所：云南省昆明市五华区泛亚科技新区（西北片区）云时代广场2幢1805、1806室；库房地址：委托云南亚中冷链医药物流有限责任公司代储代配，地址：云南省昆明市高新区海源北路与科技路交汇处昊邦医药园仓库4幢4层A2区；法定代表人：刘莉；企业负责人：刘莉；质量负责人：周游；经营范围：6821医用电子仪器设备，6822医用光学器具、仪器及内窥镜设备，6823医用超声仪器及有关设备，6824医用激光仪器设备，6825医用高频仪器设备，6826物理治疗及康复设备，6828医用磁共振设备，6830医用X射线设备，6831医用X射线附属设备及部件，6832医用高能射线设备，6833医用核素设备，6840临床检验分析仪器及诊断试剂（诊断试剂需低温冷藏运输贮存），6845体外循环及血液处理设备，6854手术室、急救室、诊疗室设备及器具，6857消毒和灭菌设备及器具，6858医用冷疗、低温、冷藏设备及器具，6863口腔科材料，6864医用卫生材料及敷料，6865医用缝合材料及粘合剂，6866医用高分子材料及制品，6877介入器材。,01有源手术器械，02无源手术器械，03神经和心血管手术器械，05放射治疗器械，06医用成像器械，07医用诊察和监护器械，09物理治疗器械，10输血、透析和体外循环器械，11医疗器械消毒灭菌器械，14注输、护理和防护器械，17口腔科器械，22临床检验器械，6840体外诊断试剂。</t>
  </si>
  <si>
    <t>滇昆药监械经营备20191934号</t>
  </si>
  <si>
    <t>企业名称：云南必昂生物科技有限公司；经营方式：批发；经营场所：云南省昆明市五华区泛亚科技新区（西北片区）云时代广场2幢1805、1806室；库房地址：委托云南亚中冷链医药物流有限责任公司代储代配，地址：云南省昆明市高新区海源北路与科技路交汇处昊邦医药园仓库4幢4层A2区；法定代表人：刘莉；企业负责人：刘莉；质量负责人：周游；经营范围：6820普通诊察器械，6821医用电子仪器设备，6822医用光学器具、仪器及内窥镜设备，6823医用超声仪器及有关设备，6824医用激光仪器设备，6826物理治疗及康复设备，6827中医器械，6830医用X射线设备，6831医用X射线附属设备及部件，6833医用核素设备，6834医用射线防护用品、装置，6840临床检验分析仪器及诊断试剂（诊断试剂需低温冷藏运输贮存），6841医用化验和基础设备器具，6845体外循环及血液处理设备，6854手术室、急救室、诊疗室设备及器具，6856病房护理设备及器具，6857消毒和灭菌设备及器具，6858医用冷疗、低温、冷藏设备及器具，6863口腔科材料，6864医用卫生材料及敷料，6865医用缝合材料及粘合剂，6866医用高分子材料及制品，6870软 件。,01有源手术器械，02无源手术器械，04骨科手术器械，06医用成像器械，07医用诊察和监护器械，08呼吸、麻醉和急救器械，09物理治疗器械，10输血、透析和体外循环器械，11医疗器械消毒灭菌器械，14注输、护理和防护器械，17口腔科器械，20中医器械，21医用软件，22临床检验器械，6840体外诊断试剂。</t>
  </si>
  <si>
    <t>昆明翊康医疗器械店</t>
  </si>
  <si>
    <t>91530102MACGEM2TXE</t>
  </si>
  <si>
    <t>徐坤根</t>
  </si>
  <si>
    <t>滇昆药监械经营备20230520号</t>
  </si>
  <si>
    <t>企业名称：昆明翊康医疗器械店；经营方式：零售；经营场所：云南省昆明市五华区人民西路102号附1号；库房地址：无；法定代表人：徐坤根；企业负责人：徐坤根；质量负责人：；经营范围：6815-注射穿刺器械,6820-普通诊察器械,6821-医用电子仪器设备,6823-医用超声仪器及有关设备,6826-物理治疗及康复设备,6827-中医器械,6841-医用化验和基础设备器具,6854-手术室、急救室、诊疗室设备及器具,6856-病房护理设备及器具,6864-医用卫生材料及敷料,6866-医用高分子材料及制品。,07-医用诊察和监护器械,08-呼吸、麻醉和急救器械,09-物理治疗器械,14-注输、护理和防护器械,18-妇产科、辅助生殖和避孕器械,19-医用康复器械,20-中医器械,22-临床检验器械。</t>
  </si>
  <si>
    <t>云南红会眼视光中心有限公司第一分公司</t>
  </si>
  <si>
    <t>91530102MAKHE3J20J</t>
  </si>
  <si>
    <t>滇昆药监械经营许20260804号</t>
  </si>
  <si>
    <t>企业名称：云南红会眼视光中心有限公司第一分公司；经营方式：批零兼营；经营场所：云南省昆明市五华区青年路199号嘉城大厦1-2层8、9、10号商铺；库房地址：云南省昆明市五华区青年路199号嘉城大厦1-2层8、9、10号商铺；法定代表人：无；企业负责人：张晓帆；质量负责人：苏贤波；经营范围：2017分类目录：
16-眼科器械、19-医用康复器械、21-医用软件</t>
  </si>
  <si>
    <t>昆明珩越科技有限公司</t>
  </si>
  <si>
    <t>91530102MADHFTTT9D</t>
  </si>
  <si>
    <t>夏应科</t>
  </si>
  <si>
    <t>滇昆药监械经营许20240431号</t>
  </si>
  <si>
    <t>企业名称：昆明珩越科技有限公司；经营方式：批发；经营场所：云南省昆明市五华区黑林铺建发曦城商业广场A座3514-3517号；库房地址：委托云南汇丰祥医药控股集团有限公司代储代配，地址：云南省昆明市高新技术产业基地（马金铺）高登街789号3号仓库（4号加工厂房）；云南省昆明市高新开发区昌源中路19号1幢2层、3层；法定代表人：夏应科；企业负责人：夏应科；质量负责人：段施婷；经营范围：2017年分类：
01，02，03，04，05，06，07，08，09，10，11，14，15，16，17，18，19，20，21，22。</t>
  </si>
  <si>
    <t>昆明玖佳玖大药房有限公司</t>
  </si>
  <si>
    <t>91530102MAKE32HD2A</t>
  </si>
  <si>
    <t>关雯艳</t>
  </si>
  <si>
    <t>滇昆药监械经营许20260541号</t>
  </si>
  <si>
    <t>企业名称：昆明玖佳玖大药房有限公司；经营方式：零售；经营场所：云南省昆明市五华区黑林铺街道办事处美丽新世界补建项目1幢2单元102号商铺；库房地址：无；法定代表人：关雯艳；企业负责人：徐桂琼；质量负责人：徐桂琼；经营范围：2017分类目录：
14-注输、护理和防护器械、16-眼科器械、18-妇产科、辅助生殖和避孕器械、6840-体外诊断试剂（不需冷链运输、贮存）</t>
  </si>
  <si>
    <t>昆明煊林科技有限公司</t>
  </si>
  <si>
    <t>91530102MAERA9NE7D</t>
  </si>
  <si>
    <t>裴庆</t>
  </si>
  <si>
    <t>滇昆药监械经营许20250653号</t>
  </si>
  <si>
    <t>企业名称：昆明煊林科技有限公司；经营方式：批发；经营场所：云南省昆明市五华区普吉街道办事处普吉社区吉惠园小区12栋19楼1905室；库房地址：云南省昆明市五华区普吉街道办事处普吉社区吉惠园小区12栋19楼1906、1907、1908室；法定代表人：裴庆；企业负责人：裴庆；质量负责人：沈瑞迎；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</si>
  <si>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云南纵腾科技有限公司</t>
  </si>
  <si>
    <t>91530112MABNFBL2X4</t>
  </si>
  <si>
    <t>刘强</t>
  </si>
  <si>
    <t>滇昆药监械经营许20220758号</t>
  </si>
  <si>
    <t>企业名称：云南纵腾科技有限公司；经营方式：批发；经营场所：云南省昆明市五华区科业路15号远大尚源商业广场1号楼24层25A09号房；库房地址：委托昆明悦来达医药有限责任公司代储代配，地址：云南省昆明市五华区普吉客运站旁河北路中段；法定代表人：刘强；企业负责人：刘强；质量负责人：李正波；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16-眼科器械,18-妇产科、辅助生殖和避孕器械,21-医用软件,22-临床检验器械,6840-体外诊断试剂。</t>
  </si>
  <si>
    <t>昆明福蓉祥经贸有限公司</t>
  </si>
  <si>
    <t>915301020615587374</t>
  </si>
  <si>
    <t>郑毅</t>
  </si>
  <si>
    <t>滇昆药监械经营许20170703号</t>
  </si>
  <si>
    <t>企业名称：昆明福蓉祥经贸有限公司；经营方式：批发；经营场所：云南省昆明市五华区人民中路都市名园A座A幢2601号；库房地址：委托云南亚中冷链医药物流有限责任公司代储代配，地址：云南省昆明市高新区海源北路与科技路交汇处昊邦医药园仓库4幢4层A2区、4幢3层A2区；法定代表人：郑毅；企业负责人：王艳明；质量负责人：李丽芳；经营范围：2017年分类目录：
01有源手术器械，02无源手术器械，03神经和心血管手术器械，05放射治疗器械，06医用成像器械，07医用诊察和监护器械，08呼吸、麻醉和急救器械，09物理治疗器械，10输血、透析和体外循环器械，12有源植入器械，13无源植入器械，14注输、护理和防护器械，15患者承载器械，16眼科器械，17口腔科器械，18妇产科、辅助生殖和避孕器械，22临床检验器械，6840体外诊断试剂。</t>
  </si>
  <si>
    <t>昆明宝眸商贸有限公司</t>
  </si>
  <si>
    <t>91530102MAEQW8UM36</t>
  </si>
  <si>
    <t>李永雷</t>
  </si>
  <si>
    <t>滇昆药监械经营许20250973号</t>
  </si>
  <si>
    <t>企业名称：昆明宝眸商贸有限公司；经营方式：批发；经营场所：云南省昆明市五华区普吉街道办事处大塘社区普吉路146号花开香郡花园(A4地块)B幢15层1505号；库房地址：委托云南昊邦医药销售有限公司代储代配，地址：云南省昆明市高新区海源北路Ｍ2-9-1地块五号楼一二三五层、四层A1号；昆明市高新区海源北路Ｍ2-9-1地块四号楼一层；法定代表人：李永雷；企业负责人：李永雷；质量负责人：张智鹏；经营范围：2017年分类目录 :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16-眼科器械,17-口腔科器械,18-妇产科、辅助生殖和避孕器械,21-医用软件,22-临床检验器械。</t>
  </si>
  <si>
    <t>昆明康奇美经贸有限公司</t>
  </si>
  <si>
    <t>91530102577269477E</t>
  </si>
  <si>
    <t>袁睿禧</t>
  </si>
  <si>
    <t>滇昆药监械经营许20170250号</t>
  </si>
  <si>
    <t>企业名称：昆明康奇美经贸有限公司；经营方式：批发；经营场所：云南省昆明市五华区昌源中路昌源花园8幢4号；库房地址：委托昆明悦来达医药有限责任公司代储代配，地址:云南省昆明市五华区普吉客运站旁河北路中段；法定代表人：袁睿禧；企业负责人：袁睿禧；质量负责人：段静静；经营范围：6803神经外科手术器械，6804眼科手术器械，6807胸腔心血管外科手术器械，6808腹部外科手术器械，6809泌尿肛肠外科手术器械，6810矫形外科（骨科）手术器械，6812妇产科用手术器械，6813计划生育手术器械，6815注射穿刺器械，6816烧伤(整形)科手术器械，6821医用电子仪器设备，6822医用光学器具、仪器及内窥镜设备，6823医用超声仪器及有关设备，6824医用激光仪器设备，6825医用高频仪器设备，6826物理治疗及康复设备，6828医用磁共振设备，6830医用X射线设备，6831医用X射线附属设备及部件，6832医用高能射线设备，6833医用核素设备，6834医用射线防护用品、装置，6840临床检验分析仪器及诊断试剂（诊断试剂除外），6841医用化验和基础设备器具，6845体外循环及血液处理设备，6846植入材料和人工器官，6854手术室、急救室、诊疗室设备及器具，6857消毒和灭菌设备及器具，6858医用冷疗、低温、冷藏设备及器具，6863口腔科材料，6864医用卫生材料及敷料，6865医用缝合材料及粘合剂，6866医用高分子材料及制品，6870软 件，6877介入器材。,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16眼科器械，17口腔科器械，18妇产科、辅助生殖和避孕器械，21医用软件，22临床检验器械。</t>
  </si>
  <si>
    <t>昆明咕懂眼镜销售经营部（个人独资）</t>
  </si>
  <si>
    <t>91530100MADUYQJ991</t>
  </si>
  <si>
    <t>丁建昆</t>
  </si>
  <si>
    <t>滇昆药监械经营许20250490号</t>
  </si>
  <si>
    <t>企业名称：昆明咕懂眼镜销售经营部（个人独资）；经营方式：零售；经营场所：云南省昆明市五华区昌源中路假日城市小区H1-17商铺；库房地址：无；法定代表人：丁建昆；企业负责人：丁建昆；质量负责人：冯天才；经营范围：6822-医用光学器具、仪器及内窥镜设备。,16-眼科器械。</t>
  </si>
  <si>
    <t>昆明御乾生物科技有限公司</t>
  </si>
  <si>
    <t>91530102MAENWPNN0Q</t>
  </si>
  <si>
    <t>毕美琼</t>
  </si>
  <si>
    <t>滇昆药监械经营备20251010号</t>
  </si>
  <si>
    <t>企业名称：昆明御乾生物科技有限公司；经营方式：零售；经营场所：云南省昆明市五华区大观街道办事处大观商业城社区西昌路692号长城大厦四楼404、405、406；库房地址：无；法定代表人：毕美琼；企业负责人：毕美琼；质量负责人：；经营范围：6826-物理治疗及康复设备。,09-物理治疗器械。</t>
  </si>
  <si>
    <t>昆明五华区福源康医疗器械销售有限公司</t>
  </si>
  <si>
    <t>91530102MADMB1LX7Y</t>
  </si>
  <si>
    <t>陈运菊</t>
  </si>
  <si>
    <t>滇昆药监械经营备20240640号</t>
  </si>
  <si>
    <t>企业名称：昆明五华区福源康医疗器械销售有限公司；经营方式：零售；经营场所：云南省昆明市五华区龙翔街道办事处西园北路社区创意英国英伦大道11号商铺；库房地址：无；法定代表人：陈运菊；企业负责人：陈运菊；质量负责人：；经营范围：6826-物理治疗及康复设备。,09-物理治疗器械。</t>
  </si>
  <si>
    <t>昆明宝略科技有限公司柏联广场分公司</t>
  </si>
  <si>
    <t>91530102MA6P2W2G23</t>
  </si>
  <si>
    <t>滇昆药监械经营备20261084号</t>
  </si>
  <si>
    <t>企业名称：昆明宝略科技有限公司柏联广场分公司；经营方式：零售；经营场所：云南省昆明市五华区三市街六号柏联广场商场第一层121号；库房地址：无；法定代表人：无；企业负责人：洪洋；质量负责人：；经营范围：2017分类目录：
07-医用诊察和监护器械</t>
  </si>
  <si>
    <t>昆明盈禾医疗器械有限公司</t>
  </si>
  <si>
    <t>91530102MAENKTU02L</t>
  </si>
  <si>
    <t>张子静</t>
  </si>
  <si>
    <t>滇昆药监械经营备20250816号</t>
  </si>
  <si>
    <t>企业名称：昆明盈禾医疗器械有限公司；经营方式：零售；经营场所：云南省昆明市五华区普吉街道办事处云澜苑3幢S103商铺；库房地址：无；法定代表人：张子静；企业负责人：张子静；质量负责人：；经营范围：2002年分类：
6826
2017年分类：
09</t>
  </si>
  <si>
    <t>滇DA871a91163</t>
  </si>
  <si>
    <t>企业名称：昆明玖佳玖大药房有限公司；经营方式：零售；经营场所：云南省昆明市五华区黑林铺街道办事处美丽新世界补建项目1幢2单元102号商铺；库房地址：无；法定代表人：关雯艳；企业负责人：徐桂琼；质量负责人：徐桂琼；经营范围：中药饮片(仅经营食药同源品种预包装单品)，中成药，化学药，生物制品(以上范围不含冷藏及冷冻药品)</t>
  </si>
  <si>
    <t>昆明和膳健康管理有限公司顺城王府井购物中心店</t>
  </si>
  <si>
    <t>91530102MAKLQWT49P</t>
  </si>
  <si>
    <t>赵尘</t>
  </si>
  <si>
    <t>药品经营许可新办</t>
  </si>
  <si>
    <t>滇DA871a91273</t>
  </si>
  <si>
    <t>企业名称：昆明和膳健康管理有限公司顺城王府井购物中心店；经营方式：零售；经营场所：云南省昆明市五华区大观街道顺城街王府井百货1层商铺7号固一F1-边厅-004；库房地址：无；法定代表人：赵尘；企业负责人：韩嘉；质量负责人：韩嘉；经营范围：中药饮片，中成药，化学药，生物制品（含其他生物制品），以上范围含冷藏不含冷冻药品</t>
  </si>
  <si>
    <t>云南康翊药业有限公司景秀西苑健康药房</t>
  </si>
  <si>
    <t>91530102MAKA54MX0Y</t>
  </si>
  <si>
    <t>滇DB871a91137</t>
  </si>
  <si>
    <t>企业名称：云南康翊药业有限公司景秀西苑健康药房；经营方式：零售；经营场所：云南省昆明市五华区黑林铺街道滇缅大道2743号景秀西苑2幢（座）一层5号商铺；库房地址：无；法定代表人：无；企业负责人：海玉兰；质量负责人：海玉兰；经营范围：中成药，化学药，生物制品（以上范围不含冷藏及冷冻药品）</t>
  </si>
  <si>
    <t>云南春草堂医药有限公司金域蓝湾店</t>
  </si>
  <si>
    <t>91530102MA7CN7CP6C</t>
  </si>
  <si>
    <t>滇DB871a00075</t>
  </si>
  <si>
    <t>企业名称：云南春草堂医药有限公司金域蓝湾店；经营方式：零售；经营场所：云南省昆明市五华区烟草二号路金域蓝湾小区6幢商铺6-2B商铺；库房地址：无；法定代表人：无；企业负责人：程良群；质量负责人：王婷；经营范围：中药饮片，中成药，化学药，生物制品（含其他生物制品），肽类激素（仅限于胰岛素），以上范围含冷藏不含冷冻药品</t>
  </si>
  <si>
    <t>一心堂药业集团股份有限公司昆明新闻路连锁三店</t>
  </si>
  <si>
    <t>91530102MA6PGWRE1W</t>
  </si>
  <si>
    <t>滇CB871a01246</t>
  </si>
  <si>
    <t>企业名称：一心堂药业集团股份有限公司昆明新闻路连锁三店；经营方式：零售(连锁)；经营场所：云南省昆明市五华区新闻路202号；库房地址：无；法定代表人：无；企业负责人：尹世升；质量负责人：金秋霞；经营范围：中药饮片，中成药，化学药，生物制品，肽类激素（仅限于胰岛素），以上范围含冷藏不含冷冻药品</t>
  </si>
  <si>
    <t>云南健之佳连锁健康药房有限公司昆明博众花园分店</t>
  </si>
  <si>
    <t>91530102MA6Q7FHW0R</t>
  </si>
  <si>
    <t>滇CB871a01611</t>
  </si>
  <si>
    <t>企业名称：云南健之佳连锁健康药房有限公司昆明博众花园分店；经营方式：零售(连锁)；经营场所：云南省昆明市五华区普吉路王家桥林家院博众花园小区商务综合楼一楼2号；库房地址：无；法定代表人：无；企业负责人：闻国勇；质量负责人：朱静梅；经营范围：中药饮片，中成药，化学药，生物制品（含其他生物制品），肽类激素（仅限于胰岛素），以上范围含冷藏不含冷冻药品</t>
  </si>
  <si>
    <t>云南健之佳连锁健康药房有限公司昆明万彩城分店</t>
  </si>
  <si>
    <t>91530100MA6KRKWE6T</t>
  </si>
  <si>
    <t>滇CB871a00115</t>
  </si>
  <si>
    <t>企业名称：云南健之佳连锁健康药房有限公司昆明万彩城分店；经营方式：零售(连锁)；经营场所：云南省昆明市五华区龙泉路与二环北路交叉口万彩城市花园（A1地块）1幢1层商铺110号；库房地址：无；法定代表人：无；企业负责人：闻国勇；质量负责人：许丽；经营范围：中药饮片，中成药，化学药，生物制品（含其他生物制品），肽类激素（仅限于胰岛素）（以上范围含冷藏不含冷冻药品）</t>
  </si>
  <si>
    <t>云南健之佳连锁健康药房有限公司昆明美伦花乡分店</t>
  </si>
  <si>
    <t>91530102MA6Q7DH38A</t>
  </si>
  <si>
    <t>滇CB871a00112</t>
  </si>
  <si>
    <t>企业名称：云南健之佳连锁健康药房有限公司昆明美伦花乡分店；经营方式：零售(连锁)；经营场所：云南省昆明市五华区霖雨路金诚花园（美伦花乡）菁园10号；库房地址：无；法定代表人：无；企业负责人：闻国勇；质量负责人：杨浩梅；经营范围：中药饮片，中成药，化学药，生物制品（含其他生物制品），肽类激素（仅限于胰岛素），以上范围含冷藏不含冷冻药品</t>
  </si>
  <si>
    <t>云南健之佳连锁健康药房有限公司昆明新闻路二分店</t>
  </si>
  <si>
    <t>91530102MA6QFDLC0R</t>
  </si>
  <si>
    <t>滇CB871a00512</t>
  </si>
  <si>
    <t>企业名称：云南健之佳连锁健康药房有限公司昆明新闻路二分店；经营方式：零售(连锁)；经营场所：云南省昆明市五华区新闻路204号一层1-2号商铺；库房地址：无；法定代表人：无；企业负责人：闻国勇；质量负责人：吴松林；经营范围：中药饮片，中成药，化学药，生物制品（含其他生物制品），肽类激素（仅限于胰岛素），以上范围含冷藏不含冷冻药品</t>
  </si>
  <si>
    <t>昆明魂思医疗科技有限公司</t>
  </si>
  <si>
    <t>91530102MAD9H3LW5M</t>
  </si>
  <si>
    <t>洪洋</t>
  </si>
  <si>
    <t>滇昆药监械经营许20250166号</t>
  </si>
  <si>
    <t>企业名称：昆明魂思医疗科技有限公司；经营方式：零售；经营场所：云南省昆明市五华区大观街道办事处东风西路123号三合商利写字楼5层C单元；库房地址：无；法定代表人：洪洋；企业负责人：洪洋；质量负责人：严颜；经营范围：2017分类目录：
07-医用诊察和监护器械、14-注输、护理和防护器械、16-眼科器械、18-妇产科、辅助生殖和避孕器械、6840-体外诊断试剂（不需冷链运输、贮存）</t>
  </si>
  <si>
    <t>云南德沐灵科技有限公司</t>
  </si>
  <si>
    <t>91530102MA6QJKMBXT</t>
  </si>
  <si>
    <t>窦春凤</t>
  </si>
  <si>
    <t>滇昆药监械经营许20211117号</t>
  </si>
  <si>
    <t>企业名称：云南德沐灵科技有限公司；经营方式：批发；经营场所：云南省昆明市五华区大观街道办事处新闻路337号云报大厦21层2102、2103室；库房地址：委托云南汇丰祥医药控股集团有限公司代储代配，地址：云南省昆明市高新技术产业基地（马金铺）高登街789号3号仓库（4号加工厂房）；云南省昆明市高新开发区昌源中路19号1幢2层、3层；法定代表人：窦春凤；企业负责人：窦春凤；质量负责人：丁艳；经营范围：2017分类目录：
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16-眼科器械、17-口腔科器械、18-妇产科、辅助生殖和避孕器械、21-医用软件、22-临床检验器械</t>
  </si>
  <si>
    <t>云南药乡音药业有限公司</t>
  </si>
  <si>
    <t>91530181MABU23J63Q</t>
  </si>
  <si>
    <t>陈怡</t>
  </si>
  <si>
    <t>滇昆药监械经营许20260819号</t>
  </si>
  <si>
    <t>企业名称：云南药乡音药业有限公司；经营方式：零售；经营场所：云南省昆明市五华区西园北路春晖小区16幢底层9号商铺；库房地址：无；法定代表人：陈怡；企业负责人：陈怡；质量负责人：牟贵英；经营范围：2017分类目录：
14-注输、护理和防护器械</t>
  </si>
  <si>
    <t>云南锦械精医疗器械有限公司</t>
  </si>
  <si>
    <t>91530102MAKMNFFX5U</t>
  </si>
  <si>
    <t>张志英</t>
  </si>
  <si>
    <t>滇昆药监械经营许20260814号</t>
  </si>
  <si>
    <t>企业名称：云南锦械精医疗器械有限公司；经营方式：批发；经营场所：云南省昆明市五华区黑林铺街道办事处海源社区春城慧谷小区一期（A2地块）综合楼2幢1015号房；库房地址：委托云南昊邦医药销售有限公司代储,地址:云南省昆明市高新区海源北路M2-9-1地块五号楼一二三五层、四层A1号; 昆明市高新区海源北路M2-9-1地块四号楼一层；法定代表人：张志英；企业负责人：张志英；质量负责人：何文君；经营范围：2017分类目录：
01-有源手术器械、02-无源手术器械、03-神经和心血管手术器械、04-骨科手术器械、05-放射治疗器械、06-医用成像器械、07-医用诊察和监护器械、08-呼吸、麻醉和急救器械、09-物理治疗器械、10-输血、透析和体外循环器械、14-注输、护理和防护器械、17-口腔科器械、18-妇产科、辅助生殖和避孕器械、21-医用软件、22-临床检验器械、16-眼科器械</t>
  </si>
  <si>
    <t>云南豪美亿科技有限公司</t>
  </si>
  <si>
    <t>91530102MADMLXFD72</t>
  </si>
  <si>
    <t>刘晓寒</t>
  </si>
  <si>
    <t>滇昆药监械经营许20240627号</t>
  </si>
  <si>
    <t>企业名称：云南豪美亿科技有限公司；经营方式：批发；经营场所：云南省昆明市五华区大观街道办事处新闻路337号云报大厦18楼1805室；库房地址：委托云南汇丰祥医药控股集团有限公司代储代配，地址：云南省昆明市高新技术产业基地（马金铺）高登街789号3号仓库（4号加工厂房）；云南省昆明市高新开发区昌源中路19号1幢2层、3层；法定代表人：刘晓寒；企业负责人：刘晓寒；质量负责人：龙芳；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6840-体外诊断试</t>
  </si>
  <si>
    <t>云南星辉映医疗器械有限责任公司</t>
  </si>
  <si>
    <t>91530102MAK42YLC23</t>
  </si>
  <si>
    <t>杨云芝</t>
  </si>
  <si>
    <t>滇昆药监械经营许20260079号</t>
  </si>
  <si>
    <t>企业名称：云南星辉映医疗器械有限责任公司；经营方式：批发；经营场所：云南省昆明市五华区普吉街道办事处科普路与王筇路交叉口绿地云都会广场B1栋7层716室；库房地址：委托云南汇丰祥医药控股集团有限公司代储代配，地址：云南省昆明市高新技术产业基地（马金铺）高登街789号3号仓库（4号加工厂房）；云南省昆明市高新开发区昌源中路19号1幢2层、3层；法定代表人：杨云芝；企业负责人：杨旭；质量负责人：杨云芝；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</si>
  <si>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云南悦溪商贸有限公司</t>
  </si>
  <si>
    <t>91530102582383506K</t>
  </si>
  <si>
    <t>李金库</t>
  </si>
  <si>
    <t>滇昆药监械经营许20160278号</t>
  </si>
  <si>
    <t>企业名称：云南悦溪商贸有限公司；经营方式：批发；经营场所：云南省昆明市五华区东风西路280号文贸大厦第12层DE座；库房地址：云南省昆明市五华区东风西路280号文贸大厦第12层DE座、F座；法定代表人：李金库；企业负责人：李金库；质量负责人：李思媛；经营范围：2017年分类目录：
01-有源手术器械、06-医用成像器械、07-医用诊察和监护器械、08-呼吸、麻醉和急救器械、09-物理质量器械、12-有源植入器械、16-眼科器械、22-临床检验器械</t>
  </si>
  <si>
    <t>昆明浩沃科技有限公司</t>
  </si>
  <si>
    <t>91530102MAE4LGBK81</t>
  </si>
  <si>
    <t>刘亚兵</t>
  </si>
  <si>
    <t>滇昆药监械经营许20241080号</t>
  </si>
  <si>
    <t>企业名称：昆明浩沃科技有限公司；经营方式：批发；经营场所：云南省昆明市五华区黑林铺街道办事处人民西路710号B4-2栋217室；库房地址：委托云南昊邦医药销售有限公司代储代配地址：海源北路M2-9-1地块五号楼一二三五层、四层A1号:昆明市高新区海源北路M2-9-1地块四号楼一层；法定代表人：刘亚兵；企业负责人：刘亚兵；质量负责人：毕金宏；经营范围：2017年分类目录：
01-有源手术器械,02-无源手术器械,03-神经和心血管手术器械,05-放射治疗器械,06-医用成像器械,08-呼吸、麻醉和急救器械,09-物理治疗器械,13-无源植入器械,14-注输、护理和防护器械,17-口腔科器械,18-妇产科、辅助生殖和避孕器械。</t>
  </si>
  <si>
    <t>云南骏宏药业有限公司</t>
  </si>
  <si>
    <t>91530111MACT5EHD5E</t>
  </si>
  <si>
    <t>林星星</t>
  </si>
  <si>
    <t>滇昆药监械经营许20260354号</t>
  </si>
  <si>
    <t>企业名称：云南骏宏药业有限公司；经营方式：批发；经营场所：云南省昆明市五华区普吉街道办事处云时代广场2栋5楼501号；库房地址：云南省昆明市晋宁区云南省昆明市晋宁工业园区青山基地5栋6楼；法定代表人：林星星；企业负责人：张马锐；质量负责人：张红蕊；经营范围：2017分类目录：
07-医用诊察和监护器械、14-注输、护理和防护器械</t>
  </si>
  <si>
    <t>云南麓谷商贸有限公司</t>
  </si>
  <si>
    <t>91530103550114379G</t>
  </si>
  <si>
    <t>何磊</t>
  </si>
  <si>
    <t>滇昆药监械经营许20150015号</t>
  </si>
  <si>
    <t>企业名称：云南麓谷商贸有限公司；经营方式：批发；经营场所：云南省昆明市东风西路123号三合商利写字楼6层A单元；库房地址：委托云南昊邦医药销售有限公司代储，地址：昆明市高新区海源北路M2-9-1地块五号楼一二三五层、四层A1号；昆明市高新区海源北路M2-9-1地块四号楼一层、五层A1号；法定代表人：何磊；企业负责人：何磊；质量负责人：姚小莉；经营范围：2017分类目录：
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16-眼科器械、17-口腔科器械、18-妇产科、辅助生殖和避孕器械、21-医用软件、22-临床检验器械、6840-体外诊断试剂</t>
  </si>
  <si>
    <t>云南鸿泊商贸有限公司</t>
  </si>
  <si>
    <t>91530112MA6QG9XJ99</t>
  </si>
  <si>
    <t>高旭阳</t>
  </si>
  <si>
    <t>滇昆药监械经营许20211221号</t>
  </si>
  <si>
    <t>企业名称：云南鸿泊商贸有限公司；经营方式：批发；经营场所：云南省昆明市五华区泛亚科技新区绿地香树花城（D地块）5号楼6层601号；库房地址：委托云南昊邦医药销售有限公司代储代配；地址：云南省昆明市高新区海源北路M2-9-1地块5号楼一二三五层、四层A1号；昆明市高新区海源北路M2-9-1地块4号楼一层；法定代表人：高旭阳；企业负责人：高旭阳；质量负责人：陈钰；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</si>
  <si>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云南尊瑞科技有限公司</t>
  </si>
  <si>
    <t>91530102MAD0WL07XH</t>
  </si>
  <si>
    <t>刘东甫</t>
  </si>
  <si>
    <t>滇昆药监械经营许20240278号</t>
  </si>
  <si>
    <t>企业名称：云南尊瑞科技有限公司；经营方式：批发；经营场所：云南省昆明市五华区黑林铺街道办事处黑林铺社区建发曦城商业广场A座单元38层3822、3823、3824号；库房地址：委托云南汇丰祥医药控股集团有限公司代储代配，地址：云南省昆明市高新技术产业基地(马金铺)高登街789号3号仓库(4号加工厂房)；法定代表人：刘东甫；企业负责人：刘东甫；质量负责人：吕仲相；经营范围：6801-基础外科手术器械,6804-眼科手术器械,6807-胸腔心血管外科手术器械,6810-矫形外科（骨科）手术器械,6815-注射穿刺器械,6821-医用电子仪器设备,6822-医用光学器具、仪器及内窥镜设备,6823-医用超声仪器及有关设备,6824-医用激光仪器设备,6825-医用高频仪器设备,6826-物理治疗及康复设备,6828-医用磁共振设备,6830-医用X射线设备,6831-医用X射线附属设备及部件,6832-医用高能射线设备,6833-医用核素设备,6840-临床检验分析仪器及诊断试剂（诊断试剂需低温冷藏运输贮存）,6841-医用化验和基础设备器具,6845-体外循环及血液处理设备,6846-植入材料和人工器官,6854-手术室、急救室、诊疗室设备及器具,6858-医用冷疗、低温、冷藏设备及器具,6863-口腔科材料,6864-医用卫生材料及敷料,6865-医用缝合材料及粘合剂,6866-医用高分子材料及制品,6870-软件,6877-介入器材。,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16-眼科器械,17-口腔科器械,18-妇产科、辅助生殖和避孕器械,21-医用软件,22-临床检验器械,6840-体外诊断试剂。</t>
  </si>
  <si>
    <t>滇昆药监械经营备20240231号</t>
  </si>
  <si>
    <t>企业名称：云南尊瑞科技有限公司；经营方式：批发；经营场所：云南省昆明市五华区黑林铺街道办事处黑林铺社区建发曦城商业广场A座单元38层3822、3823、3824号；库房地址：委托云南汇丰祥医药控股集团有限公司代储代配，地址：云南省昆明市高新技术产业基地(马金铺)高登街789号3号仓库(4号加工厂房)；法定代表人：刘东甫；企业负责人：刘东甫；质量负责人：吕仲相；经营范围：6801-基础外科手术器械,6802-显微外科手术器械,6803-神经外科手术器械,6804-眼科手术器械,6805-耳鼻喉科手术器械,6806-口腔科手术器械,6807-胸腔心血管外科手术器械,6808-腹部外科手术器械,6809-泌尿肛肠外科手术器械,6810-矫形外科（骨科）手术器械,6812-妇产科用手术器械,6815-注射穿刺器械,6820-普通诊察器械,6821-医用电子仪器设备,6822-医用光学器具、仪器及内窥镜设备,6823-医用超声仪器及有关设备,6824-医用激光仪器设备,6825-医用高频仪器设备,6826-物理治疗及康复设备,6827-中医器械,6830-医用X射线设备,6831-医用X射线附属设备及部件,6833-医用核素设备,6834-医用射线防护用品、装置,6840-临床检验分析仪器及诊断试剂（诊断试剂需低温冷藏运输贮存）,6841-医用化验和基础设备器具,6845-体外循环及血液处理设备,6846-植入材料和人工器官,6854-手术室、急救室、诊疗室设备及器具,6855-口腔科设备及器具,6856-病房护理设备及器具,6857-消毒和灭菌设备及器具,6858-医用冷疗、低温、冷藏设备及器具,6863-口腔科材料,6864-医用卫生材料及敷料,6865-医用缝合材料及粘合剂,6866-医用高分子材料及制品,6870-软件,6877-介入器材。,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14-注输、护理和防护器械,15-患者承载器械,16-眼科器械,17-口腔科器械,18-妇产科、辅助生殖和避孕器械,19-医用康复器械,20-中医器械,21-医用软件,22-临床检验器械,6840-体外诊断试剂。</t>
  </si>
  <si>
    <t>云南之佳便利店有限公司昆明馨悦尚居分店</t>
  </si>
  <si>
    <t>91530102MA6QFHG444</t>
  </si>
  <si>
    <t>滇昆药监械经营备20211263号</t>
  </si>
  <si>
    <t>企业名称：云南之佳便利店有限公司昆明馨悦尚居分店；经营方式：零售；经营场所：云南省昆明市五华区馨悦尚居小区1幢-1-1层1-9附2号；库房地址：无；法定代表人：无；企业负责人：蓝波；质量负责人：；经营范围：6820普通诊察器械，6826物理治疗及康复设备，6864医用卫生材料及敷料，6866医用高分子材料及制品。,07医用诊察和监护器械，08呼吸、麻醉和急救器械，09物理治疗器械，14注输、护理和防护器械，18妇产科、辅助生殖和避孕器械。</t>
  </si>
  <si>
    <t>昆明詹台药业有限公司</t>
  </si>
  <si>
    <t>91530102MAKM9WCKX4</t>
  </si>
  <si>
    <t>陈逸凡</t>
  </si>
  <si>
    <t>滇DA871a91277</t>
  </si>
  <si>
    <t>企业名称：昆明詹台药业有限公司；经营方式：零售；经营场所：云南省昆明市五华区黑林铺街道办事处滇缅大道2743号景秀西苑小区9幢1层13号商铺；库房地址：无；法定代表人：陈逸凡；企业负责人：喻廷华；质量负责人：喻廷华；经营范围：中药饮片，中成药，化学药，生物制品（含其他生物制品），以上范围不含冷藏及冷冻药品</t>
  </si>
  <si>
    <t>昆明精益眼镜有限公司新闻路店</t>
  </si>
  <si>
    <t>91530102MA6PWQ92XC</t>
  </si>
  <si>
    <t>滇昆药监械经营许20260827号</t>
  </si>
  <si>
    <t>企业名称：昆明精益眼镜有限公司新闻路店；经营方式：零售；经营场所：云南省昆明市五华区新闻路西小区1幢东边底楼357-361号；库房地址：无；法定代表人：无；企业负责人：高秀君；质量负责人：王得美；经营范围：2017分类目录：
16-眼科器械</t>
  </si>
  <si>
    <t>云南锦瑞欣科技有限公司</t>
  </si>
  <si>
    <t>91530102MAEJKWFP6Q</t>
  </si>
  <si>
    <t>严玉秋</t>
  </si>
  <si>
    <t>滇昆药监械经营许20250569号</t>
  </si>
  <si>
    <t>企业名称：云南锦瑞欣科技有限公司；经营方式：批发；经营场所：云南省昆明市五华区大观街道办事处环城西路139号2幢1单元七层A区；库房地址：委托云南汇丰祥医药控股集团有限公司代储代配，地址：云南省昆明市高新技术产业基地（马金铺）高登街789号3号仓库（4号加工厂房）；云南省昆明市高新开发区昌源中路19号1幢2层、3层；法定代表人：严玉秋；企业负责人：王绍林；质量负责人：严玉秋；经营范围：2017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t>
  </si>
  <si>
    <t>云南靓桐医药有限公司盈江路药房</t>
  </si>
  <si>
    <t>915301113252886713</t>
  </si>
  <si>
    <t>滇昆药监械经营许20211282号</t>
  </si>
  <si>
    <t>企业名称：云南靓桐医药有限公司盈江路药房；经营方式：零售；经营场所：云南省昆明市五华区江岸小区盈江路134、136、138号商铺；库房地址：无；法定代表人：无；企业负责人：张亚莉；质量负责人：侯竹贵；经营范围：2017分类目录：
14-注输、护理和防护器械、16-眼科器械、18-妇产科、辅助生殖和避孕器械、6840-体外诊断试剂（不需冷链运输、贮存）</t>
  </si>
  <si>
    <t>云南靓桐医药有限公司大观商业城药房</t>
  </si>
  <si>
    <t>915301113252887944</t>
  </si>
  <si>
    <t>滇昆药监械经营许20211270号</t>
  </si>
  <si>
    <t>企业名称：云南靓桐医药有限公司大观商业城药房；经营方式：零售；经营场所：云南省昆明市五华区大观商业城B2座1层39-44、47号铺面；库房地址：无；法定代表人：无；企业负责人：张亚莉；质量负责人：黄秋；经营范围：2017分类目录：
14-注输、护理和防护器械、16-眼科器械、18-妇产科、辅助生殖和避孕器械、6840-体外诊断试剂（不需冷链运输、贮存）</t>
  </si>
  <si>
    <t>云南赢领医疗科技有限公司</t>
  </si>
  <si>
    <t>91530100MA6Q3GC67P</t>
  </si>
  <si>
    <t>茹保平</t>
  </si>
  <si>
    <t>滇昆食药监械经营许20211093号</t>
  </si>
  <si>
    <t>企业名称：云南赢领医疗科技有限公司；经营方式：批发；经营场所：云南省昆明市五华区昌源北路600号融城园城A3地块2号写字楼9楼5、6号房；库房地址：云南省昆明市五华区昌源北路600号融城园城A3地块2号写字楼9楼6、8号房；法定代表人：茹保平；企业负责人：茹保平；质量负责人：向艳；经营范围：2017年分类目录：
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15患者承载器械，16眼科器械，18妇产科、辅助生殖和避孕器械，19医用康复器械，21医用软件，6840体外诊断试剂。</t>
  </si>
  <si>
    <t>云南健之佳连锁健康药房有限公司昆明国福现代城二分店</t>
  </si>
  <si>
    <t>91530102MA6Q3YNH6T</t>
  </si>
  <si>
    <t>滇昆药监械经营许20210351号</t>
  </si>
  <si>
    <t>企业名称：云南健之佳连锁健康药房有限公司昆明国福现代城二分店；经营方式：零售；经营场所：云南省昆明市五华区红云街道北仓社区国福现代城荷花苑12栋A09、A10商铺；库房地址：无；法定代表人：无；企业负责人：闻国勇；质量负责人：李凤美；经营范围：2017分类目录：
07-医用诊察和监护器械、14-注输、护理和防护器械、16-眼科器械、18-妇产科、辅助生殖和避孕器械、6840-体外诊断试剂（不需冷链运输、贮存）</t>
  </si>
  <si>
    <t>云南辰润生物科技有限公司</t>
  </si>
  <si>
    <t>91530102MA6P6Q8W73</t>
  </si>
  <si>
    <t>刘书含</t>
  </si>
  <si>
    <t>滇昆药监械经营许20250295号</t>
  </si>
  <si>
    <t>企业名称：云南辰润生物科技有限公司；经营方式：批发；经营场所：云南省昆明市五华区东风西路123号三合商利写字楼6I；库房地址：委托云南汇丰祥医药控股集团有限公司代储代配，地址：云南省昆明市高新技术产业基地（马金铺）高登街789号3号仓库（4号加工厂房）；云南省昆明市高新开发区昌源中路19号1幢2层、3层；法定代表人：刘书含；企业负责人：刘书含；质量负责人：李丽；经营范围：2017年分类目录：
01-有源手术器械,02-无源手术器械,04-骨科手术器械,06-医用成像器械,07-医用诊察和监护器械,08-呼吸、麻醉和急救器械,09-物理治疗器械,10-输血、透析和体外循环器械,12-有源植入器械,13-无源植入器械,14-注输、护理和防护器械,16-眼科器械,17-口腔科器械,18-妇产科、辅助生殖和避孕器械。</t>
  </si>
  <si>
    <t>昆明朝乾医疗科技有限公司</t>
  </si>
  <si>
    <t>91530100MACR7LMB9R</t>
  </si>
  <si>
    <t>程浩轩</t>
  </si>
  <si>
    <t>滇昆药监械经营许20230864号</t>
  </si>
  <si>
    <t>企业名称：昆明朝乾医疗科技有限公司；经营方式：批发；经营场所：云南省昆明市五华区大塘路与科普路交叉口御辰商务中心二期6幢2014号；库房地址：委托云南汇丰祥医药控股集团有限公司代储代配，地址：云南省昆明市高新技术产业基地（马金铺）高登街789号3号仓库（4号加工厂房）；云南省昆明市高新开发区昌源中路19号1幢2层、3层；法定代表人：程浩轩；企业负责人：程浩轩；质量负责人：许多；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21-医用软件,22-临床检验器械。</t>
  </si>
  <si>
    <t>云南赛凌贸易有限公司</t>
  </si>
  <si>
    <t>91530102MAD84E5261</t>
  </si>
  <si>
    <t>洪戈</t>
  </si>
  <si>
    <t>滇昆药监械经营许20240150号</t>
  </si>
  <si>
    <t>企业名称：云南赛凌贸易有限公司；经营方式：批发；经营场所：云南省昆明市五华区普吉街道办事处科普路505号普洱茶文化科技中心（国茶港）C幢3层03-30号商铺；库房地址：委托云南汇丰祥医药控股集团有限公司代储代配地址：云南省昆明市高新技术产业基地(马金铺)高登街789号3号仓库(4号加工厂房)；法定代表人：洪戈；企业负责人：洪戈；质量负责人：蒋龙；经营范围：2017年分类目录：
01-有源手术器械,02-无源手术器械,03-神经和心血管手术器械,04-骨科手术器械,05-放射治疗器械,06-医用成像器械,07-医用诊察和监护器械,09-物理治疗器械,10-输血、透析和体外循环器械,13-无源植入器械,14-注输、护理和防护器械,21-医用软件。</t>
  </si>
  <si>
    <t>维尔医疗技术（云南）有限公司</t>
  </si>
  <si>
    <t>91530100MA6NNDQA78</t>
  </si>
  <si>
    <t>张俊豪</t>
  </si>
  <si>
    <t>滇昆药监械经营许20190569号</t>
  </si>
  <si>
    <t>企业名称：维尔医疗技术（云南）有限公司；经营方式：批发；经营场所：云南省昆明市五华区昌源北路620号融城园城A3地块2号写字楼17楼1707；库房地址：委托云南汇丰祥医药控股集团有限公司代储代配，地址：云南省昆明市高新技术产业基地（马金铺）高登街789号3号仓库（4号加工厂房）；云南省昆明市高新开发区昌源中路19号1幢2层、3层；法定代表人：张俊豪；企业负责人：张俊豪；质量负责人：陈传婷；经营范围：2017年分类：
01、02、03、04、05、06、07、08、09、10、11、14、15、16、17、18、19、20、21、22</t>
  </si>
  <si>
    <t>云南钰准捷科技有限公司</t>
  </si>
  <si>
    <t>91530102MAG05BWE1G</t>
  </si>
  <si>
    <t>陈娟</t>
  </si>
  <si>
    <t>滇昆药监械经营许20260075号</t>
  </si>
  <si>
    <t>企业名称：云南钰准捷科技有限公司；经营方式：批发；经营场所：云南省昆明市五华区普吉街道办事处普吉社区科普路与王筇路交叉口绿地云都会广场A地块1幢5层办公B-501号；库房地址：委托云南合汇创新供应链有限公司代储代配，地址:云南省昆明市高新区科发路468号外包装车间1层A区；法定代表人：陈娟；企业负责人：陈娟；质量负责人：李婷；经营范围：2017分类目录：
01-有源手术器械、02-无源手术器械、03-神经和心血管手术器械、04-骨科手术器械、05-放射治疗器械、06-医用成像器械、07-医用诊察和监护器械、08-呼吸、麻醉和急救器械、09-物理治疗器械、10-输血、透析和体外循环器械、12-有源植入器械、13-无源植入器械、14-注输、护理和防护器械、16-眼科器械、17-口腔科器械、18-妇产科、辅助生殖和避孕器械、21-医用软件、22-临床检验器械、6840-体外诊断试剂</t>
  </si>
  <si>
    <t>云南圣鼎医疗器械有限公司</t>
  </si>
  <si>
    <t>91530102MAD88M5P8E</t>
  </si>
  <si>
    <t>李敏</t>
  </si>
  <si>
    <t>滇昆药监械经营许20240101号</t>
  </si>
  <si>
    <t>企业名称：云南圣鼎医疗器械有限公司；经营方式：批发；经营场所：云南省昆明市五华区普吉街道办事处科普路与王筇路交叉口绿地云都会广场A地块1幢23层办公A-2310号；库房地址：委托云南汇丰祥医药控股集团有限公司代储代配地址：云南省昆明市高新技术产业基地(马金铺)高登街789号3号 仓库(4号加工厂房)；云南省昆明市高新开发区昌源中路19号1幢2层、3层；法定代表人：李敏；企业负责人：李敏；质量负责人：李正波；经营范围：2017年分类目录：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16-眼科器械,17-口腔科器械,18-妇产科、辅助生殖和避孕器械,21-医用软件,22-临床检验器械,6840-体外诊断试剂。</t>
  </si>
  <si>
    <t>云南拓碁商贸有限公司</t>
  </si>
  <si>
    <t>91530112594558019H</t>
  </si>
  <si>
    <t>龚浩</t>
  </si>
  <si>
    <t>滇昆药监械经营许20170068号</t>
  </si>
  <si>
    <t>企业名称：云南拓碁商贸有限公司；经营方式：批发；经营场所：云南省昆明市五华区莲华街道办事处北郊下马村教场北路实力玖如堂小区1-8幢1层社区用房；库房地址：昆明高新区生物医药产业园M2-4-4地块生物制品、生物制剂产业化一期5层厂房501室；法定代表人：龚浩；企业负责人：龚浩；质量负责人：张杨；经营范围：2017年分类目录：
01-有源手术器械,02-无源手术器械,03-神经和心血管手术器械,04-骨科手术器械,05-放射治疗器械,06-医用成像器械,07-医用诊察和监护器械,08-呼吸、麻醉和急救器械,09-物理治疗器械,10-输血、透析和体外循环器械,11-医疗器械消毒灭菌器械,12-有源植入器械,13-无源植入器械,14-注输、护理和防护器械,15-患者承载器械,16-眼科器械,17-口腔科器械,18-妇产科、辅助生殖和避孕器械,19-医用康复器械,20-中医器械,21-医用软件,22-临床检验器械,6840-体外诊断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</si>
</sst>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sz val="11"/>
      <color theme="1"/>
      <name val="宋体"/>
      <charset val="134"/>
    </font>
    <font>
      <b/>
      <sz val="11"/>
      <color theme="1"/>
      <name val="宋体"/>
      <charset val="134"/>
    </font>
    <font>
      <sz val="12"/>
      <name val="宋体"/>
      <charset val="134"/>
      <scheme val="minor"/>
    </font>
    <font>
      <sz val="11"/>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6">
    <fill>
      <patternFill patternType="none"/>
    </fill>
    <fill>
      <patternFill patternType="gray125"/>
    </fill>
    <fill>
      <patternFill patternType="solid">
        <fgColor theme="4" tint="0.8"/>
        <bgColor indexed="64"/>
      </patternFill>
    </fill>
    <fill>
      <patternFill patternType="solid">
        <fgColor theme="0"/>
        <bgColor indexed="64"/>
      </patternFill>
    </fill>
    <fill>
      <patternFill patternType="solid">
        <fgColor theme="3" tint="0.79982909634693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5"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6" borderId="8" applyNumberFormat="0" applyAlignment="0" applyProtection="0">
      <alignment vertical="center"/>
    </xf>
    <xf numFmtId="0" fontId="16" fillId="7" borderId="9" applyNumberFormat="0" applyAlignment="0" applyProtection="0">
      <alignment vertical="center"/>
    </xf>
    <xf numFmtId="0" fontId="17" fillId="7" borderId="8" applyNumberFormat="0" applyAlignment="0" applyProtection="0">
      <alignment vertical="center"/>
    </xf>
    <xf numFmtId="0" fontId="18" fillId="8"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xf numFmtId="0" fontId="26" fillId="0" borderId="0">
      <alignment vertical="center"/>
    </xf>
    <xf numFmtId="0" fontId="26" fillId="0" borderId="0">
      <alignment vertical="center"/>
    </xf>
  </cellStyleXfs>
  <cellXfs count="30">
    <xf numFmtId="0" fontId="0" fillId="0" borderId="0" xfId="0"/>
    <xf numFmtId="0" fontId="0" fillId="0" borderId="0" xfId="0" applyFont="1" applyBorder="1" applyAlignment="1">
      <alignment horizontal="center" vertical="center" wrapText="1"/>
    </xf>
    <xf numFmtId="0" fontId="1" fillId="0" borderId="0" xfId="0" applyFont="1" applyBorder="1" applyAlignment="1">
      <alignment horizontal="center" vertical="center" wrapText="1"/>
    </xf>
    <xf numFmtId="49" fontId="0" fillId="0" borderId="0" xfId="0" applyNumberFormat="1" applyFont="1" applyBorder="1" applyAlignment="1">
      <alignment horizontal="center" vertical="center" wrapText="1"/>
    </xf>
    <xf numFmtId="0" fontId="2" fillId="0" borderId="0" xfId="0" applyFont="1" applyBorder="1" applyAlignment="1">
      <alignment horizontal="center" vertical="center" wrapText="1"/>
    </xf>
    <xf numFmtId="0" fontId="0" fillId="2"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49" fontId="4" fillId="0" borderId="1" xfId="0" applyNumberFormat="1" applyFont="1" applyFill="1" applyBorder="1" applyAlignment="1">
      <alignment horizontal="center" vertical="center"/>
    </xf>
    <xf numFmtId="49" fontId="2" fillId="0" borderId="1" xfId="0" applyNumberFormat="1" applyFont="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Z84"/>
  <sheetViews>
    <sheetView tabSelected="1" view="pageBreakPreview" zoomScaleNormal="80" workbookViewId="0">
      <selection activeCell="B85" sqref="B85"/>
    </sheetView>
  </sheetViews>
  <sheetFormatPr defaultColWidth="9" defaultRowHeight="60" customHeight="1"/>
  <cols>
    <col min="1" max="1" width="4.375" style="1" customWidth="1"/>
    <col min="2" max="2" width="38" style="1" customWidth="1"/>
    <col min="3" max="3" width="12.25" style="1" customWidth="1"/>
    <col min="4" max="4" width="20.375" style="3" customWidth="1"/>
    <col min="5" max="5" width="2.75" style="3" customWidth="1"/>
    <col min="6" max="9" width="2.75" style="1" customWidth="1"/>
    <col min="10" max="10" width="9.125" style="4" customWidth="1"/>
    <col min="11" max="11" width="8.75" style="1" customWidth="1"/>
    <col min="12" max="12" width="4.875" style="3" customWidth="1"/>
    <col min="13" max="14" width="2.75" style="1" customWidth="1"/>
    <col min="15" max="15" width="21.875" style="1" customWidth="1"/>
    <col min="16" max="16" width="15.625" style="1" customWidth="1"/>
    <col min="17" max="17" width="6" style="1" customWidth="1"/>
    <col min="18" max="18" width="10.625" style="1" customWidth="1"/>
    <col min="19" max="19" width="16.625" style="1" customWidth="1"/>
    <col min="20" max="20" width="50" style="1" customWidth="1"/>
    <col min="21" max="21" width="10.625" style="1" customWidth="1"/>
    <col min="22" max="23" width="11.5" style="1" customWidth="1"/>
    <col min="24" max="24" width="9.125" style="5" customWidth="1"/>
    <col min="25" max="25" width="21.125" style="5" customWidth="1"/>
    <col min="26" max="26" width="9.125" style="5" customWidth="1"/>
    <col min="27" max="16384" width="9" style="1"/>
  </cols>
  <sheetData>
    <row r="1" s="1" customFormat="1" ht="15" customHeight="1" spans="1:26">
      <c r="A1" s="6">
        <v>-2</v>
      </c>
      <c r="B1" s="7" t="s">
        <v>0</v>
      </c>
      <c r="C1" s="8"/>
      <c r="D1" s="8"/>
      <c r="E1" s="8"/>
      <c r="F1" s="8"/>
      <c r="G1" s="8"/>
      <c r="H1" s="8"/>
      <c r="I1" s="8"/>
      <c r="J1" s="8"/>
      <c r="K1" s="8"/>
      <c r="L1" s="8"/>
      <c r="M1" s="8"/>
      <c r="N1" s="8"/>
      <c r="O1" s="8"/>
      <c r="P1" s="8"/>
      <c r="Q1" s="8"/>
      <c r="R1" s="8"/>
      <c r="S1" s="8"/>
      <c r="T1" s="8"/>
      <c r="U1" s="8"/>
      <c r="V1" s="8"/>
      <c r="W1" s="8"/>
      <c r="X1" s="8"/>
      <c r="Y1" s="8"/>
      <c r="Z1" s="9"/>
    </row>
    <row r="2" s="2" customFormat="1" ht="15" customHeight="1" spans="1:26">
      <c r="A2" s="10">
        <v>-1</v>
      </c>
      <c r="B2" s="11" t="s">
        <v>1</v>
      </c>
      <c r="C2" s="11" t="s">
        <v>2</v>
      </c>
      <c r="D2" s="11" t="s">
        <v>3</v>
      </c>
      <c r="E2" s="11"/>
      <c r="F2" s="11"/>
      <c r="G2" s="11"/>
      <c r="H2" s="11"/>
      <c r="I2" s="11"/>
      <c r="J2" s="11" t="s">
        <v>4</v>
      </c>
      <c r="K2" s="12"/>
      <c r="L2" s="12"/>
      <c r="M2" s="11" t="s">
        <v>5</v>
      </c>
      <c r="N2" s="12"/>
      <c r="O2" s="11" t="s">
        <v>6</v>
      </c>
      <c r="P2" s="11" t="s">
        <v>7</v>
      </c>
      <c r="Q2" s="11" t="s">
        <v>8</v>
      </c>
      <c r="R2" s="11" t="s">
        <v>9</v>
      </c>
      <c r="S2" s="11" t="s">
        <v>10</v>
      </c>
      <c r="T2" s="11" t="s">
        <v>11</v>
      </c>
      <c r="U2" s="11" t="s">
        <v>12</v>
      </c>
      <c r="V2" s="11" t="s">
        <v>13</v>
      </c>
      <c r="W2" s="11" t="s">
        <v>14</v>
      </c>
      <c r="X2" s="13" t="s">
        <v>15</v>
      </c>
      <c r="Y2" s="13" t="s">
        <v>16</v>
      </c>
      <c r="Z2" s="13" t="s">
        <v>17</v>
      </c>
    </row>
    <row r="3" s="2" customFormat="1" ht="15" customHeight="1" spans="1:26">
      <c r="A3" s="10"/>
      <c r="B3" s="12"/>
      <c r="C3" s="12"/>
      <c r="D3" s="14" t="s">
        <v>18</v>
      </c>
      <c r="E3" s="14" t="s">
        <v>19</v>
      </c>
      <c r="F3" s="11" t="s">
        <v>20</v>
      </c>
      <c r="G3" s="11" t="s">
        <v>21</v>
      </c>
      <c r="H3" s="11" t="s">
        <v>22</v>
      </c>
      <c r="I3" s="11" t="s">
        <v>23</v>
      </c>
      <c r="J3" s="11" t="s">
        <v>24</v>
      </c>
      <c r="K3" s="11" t="s">
        <v>25</v>
      </c>
      <c r="L3" s="14" t="s">
        <v>26</v>
      </c>
      <c r="M3" s="11" t="s">
        <v>27</v>
      </c>
      <c r="N3" s="11" t="s">
        <v>28</v>
      </c>
      <c r="O3" s="12"/>
      <c r="P3" s="11"/>
      <c r="Q3" s="11"/>
      <c r="R3" s="11"/>
      <c r="S3" s="12"/>
      <c r="T3" s="12"/>
      <c r="U3" s="12"/>
      <c r="V3" s="12"/>
      <c r="W3" s="12"/>
      <c r="X3" s="13"/>
      <c r="Y3" s="13"/>
      <c r="Z3" s="13"/>
    </row>
    <row r="4" ht="15" customHeight="1" spans="1:26">
      <c r="A4" s="15">
        <v>1</v>
      </c>
      <c r="B4" s="15" t="s">
        <v>29</v>
      </c>
      <c r="C4" s="6" t="s">
        <v>30</v>
      </c>
      <c r="D4" s="16" t="s">
        <v>31</v>
      </c>
      <c r="E4" s="17"/>
      <c r="F4" s="15"/>
      <c r="G4" s="15"/>
      <c r="H4" s="15"/>
      <c r="I4" s="15"/>
      <c r="J4" s="6" t="s">
        <v>32</v>
      </c>
      <c r="K4" s="15"/>
      <c r="L4" s="17"/>
      <c r="M4" s="15"/>
      <c r="N4" s="15"/>
      <c r="O4" s="18" t="s">
        <v>33</v>
      </c>
      <c r="P4" s="19" t="s">
        <v>34</v>
      </c>
      <c r="Q4" s="6" t="s">
        <v>35</v>
      </c>
      <c r="R4" s="18" t="s">
        <v>36</v>
      </c>
      <c r="S4" s="19" t="s">
        <v>34</v>
      </c>
      <c r="T4" s="20" t="s">
        <v>37</v>
      </c>
      <c r="U4" s="21">
        <v>46304</v>
      </c>
      <c r="V4" s="21">
        <v>45869</v>
      </c>
      <c r="W4" s="21">
        <v>47694</v>
      </c>
      <c r="X4" s="22" t="s">
        <v>38</v>
      </c>
      <c r="Y4" s="22" t="s">
        <v>39</v>
      </c>
      <c r="Z4" s="22">
        <v>1</v>
      </c>
    </row>
    <row r="5" ht="15" customHeight="1" spans="1:26">
      <c r="A5" s="15">
        <v>2</v>
      </c>
      <c r="B5" s="18" t="s">
        <v>40</v>
      </c>
      <c r="C5" s="6" t="s">
        <v>30</v>
      </c>
      <c r="D5" s="16" t="s">
        <v>41</v>
      </c>
      <c r="E5" s="17"/>
      <c r="F5" s="15"/>
      <c r="G5" s="15"/>
      <c r="H5" s="15"/>
      <c r="I5" s="15"/>
      <c r="J5" s="6" t="s">
        <v>42</v>
      </c>
      <c r="K5" s="15" t="s">
        <v>43</v>
      </c>
      <c r="L5" s="17"/>
      <c r="M5" s="15"/>
      <c r="N5" s="15"/>
      <c r="O5" s="18" t="s">
        <v>33</v>
      </c>
      <c r="P5" s="18" t="s">
        <v>44</v>
      </c>
      <c r="Q5" s="6" t="s">
        <v>35</v>
      </c>
      <c r="R5" s="18" t="s">
        <v>36</v>
      </c>
      <c r="S5" s="18" t="s">
        <v>44</v>
      </c>
      <c r="T5" s="20" t="s">
        <v>45</v>
      </c>
      <c r="U5" s="21">
        <v>46304</v>
      </c>
      <c r="V5" s="21">
        <v>44882</v>
      </c>
      <c r="W5" s="21">
        <v>46707</v>
      </c>
      <c r="X5" s="22" t="s">
        <v>38</v>
      </c>
      <c r="Y5" s="22" t="s">
        <v>39</v>
      </c>
      <c r="Z5" s="22">
        <v>1</v>
      </c>
    </row>
    <row r="6" ht="15" customHeight="1" spans="1:26">
      <c r="A6" s="15">
        <v>3</v>
      </c>
      <c r="B6" s="15" t="s">
        <v>46</v>
      </c>
      <c r="C6" s="15" t="s">
        <v>30</v>
      </c>
      <c r="D6" s="18" t="s">
        <v>47</v>
      </c>
      <c r="E6" s="17"/>
      <c r="F6" s="15"/>
      <c r="G6" s="15"/>
      <c r="H6" s="15"/>
      <c r="I6" s="15"/>
      <c r="J6" s="6" t="s">
        <v>48</v>
      </c>
      <c r="K6" s="15" t="s">
        <v>43</v>
      </c>
      <c r="L6" s="17"/>
      <c r="M6" s="15"/>
      <c r="N6" s="15"/>
      <c r="O6" s="18" t="s">
        <v>49</v>
      </c>
      <c r="P6" s="18" t="s">
        <v>50</v>
      </c>
      <c r="Q6" s="6" t="s">
        <v>35</v>
      </c>
      <c r="R6" s="18" t="s">
        <v>51</v>
      </c>
      <c r="S6" s="18" t="s">
        <v>50</v>
      </c>
      <c r="T6" s="23" t="s">
        <v>52</v>
      </c>
      <c r="U6" s="24">
        <v>46304</v>
      </c>
      <c r="V6" s="24">
        <v>46304</v>
      </c>
      <c r="W6" s="24">
        <v>48129</v>
      </c>
      <c r="X6" s="22" t="s">
        <v>38</v>
      </c>
      <c r="Y6" s="22" t="s">
        <v>39</v>
      </c>
      <c r="Z6" s="22">
        <v>1</v>
      </c>
    </row>
    <row r="7" ht="15" customHeight="1" spans="1:26">
      <c r="A7" s="15">
        <v>4</v>
      </c>
      <c r="B7" s="15" t="s">
        <v>53</v>
      </c>
      <c r="C7" s="15" t="s">
        <v>30</v>
      </c>
      <c r="D7" s="18" t="s">
        <v>54</v>
      </c>
      <c r="E7" s="17"/>
      <c r="F7" s="15"/>
      <c r="G7" s="15"/>
      <c r="H7" s="15"/>
      <c r="I7" s="15"/>
      <c r="J7" s="6" t="s">
        <v>55</v>
      </c>
      <c r="K7" s="15" t="s">
        <v>43</v>
      </c>
      <c r="L7" s="17"/>
      <c r="M7" s="15"/>
      <c r="N7" s="15"/>
      <c r="O7" s="18" t="s">
        <v>49</v>
      </c>
      <c r="P7" s="18" t="s">
        <v>56</v>
      </c>
      <c r="Q7" s="6" t="s">
        <v>35</v>
      </c>
      <c r="R7" s="18" t="s">
        <v>51</v>
      </c>
      <c r="S7" s="18" t="s">
        <v>56</v>
      </c>
      <c r="T7" s="23" t="s">
        <v>57</v>
      </c>
      <c r="U7" s="24">
        <v>46304</v>
      </c>
      <c r="V7" s="24">
        <v>46304</v>
      </c>
      <c r="W7" s="24">
        <v>48129</v>
      </c>
      <c r="X7" s="22" t="s">
        <v>38</v>
      </c>
      <c r="Y7" s="22" t="s">
        <v>39</v>
      </c>
      <c r="Z7" s="22">
        <v>1</v>
      </c>
    </row>
    <row r="8" ht="15" customHeight="1" spans="1:26">
      <c r="A8" s="15">
        <v>5</v>
      </c>
      <c r="B8" s="15" t="s">
        <v>58</v>
      </c>
      <c r="C8" s="15" t="s">
        <v>30</v>
      </c>
      <c r="D8" s="18" t="s">
        <v>59</v>
      </c>
      <c r="E8" s="17"/>
      <c r="F8" s="15"/>
      <c r="G8" s="15"/>
      <c r="H8" s="15"/>
      <c r="I8" s="15"/>
      <c r="J8" s="6" t="s">
        <v>32</v>
      </c>
      <c r="K8" s="15"/>
      <c r="L8" s="17"/>
      <c r="M8" s="15"/>
      <c r="N8" s="15"/>
      <c r="O8" s="18" t="s">
        <v>49</v>
      </c>
      <c r="P8" s="18" t="s">
        <v>60</v>
      </c>
      <c r="Q8" s="6" t="s">
        <v>35</v>
      </c>
      <c r="R8" s="18" t="s">
        <v>51</v>
      </c>
      <c r="S8" s="18" t="s">
        <v>60</v>
      </c>
      <c r="T8" s="23" t="s">
        <v>61</v>
      </c>
      <c r="U8" s="24">
        <v>46304</v>
      </c>
      <c r="V8" s="24">
        <v>46304</v>
      </c>
      <c r="W8" s="24">
        <v>48129</v>
      </c>
      <c r="X8" s="22" t="s">
        <v>38</v>
      </c>
      <c r="Y8" s="22" t="s">
        <v>39</v>
      </c>
      <c r="Z8" s="22">
        <v>1</v>
      </c>
    </row>
    <row r="9" ht="15" customHeight="1" spans="1:26">
      <c r="A9" s="15">
        <v>6</v>
      </c>
      <c r="B9" s="15" t="s">
        <v>62</v>
      </c>
      <c r="C9" s="15" t="s">
        <v>30</v>
      </c>
      <c r="D9" s="18" t="s">
        <v>63</v>
      </c>
      <c r="E9" s="17"/>
      <c r="F9" s="15"/>
      <c r="G9" s="15"/>
      <c r="H9" s="15"/>
      <c r="I9" s="15"/>
      <c r="J9" s="6" t="s">
        <v>64</v>
      </c>
      <c r="K9" s="15" t="s">
        <v>43</v>
      </c>
      <c r="L9" s="17"/>
      <c r="M9" s="15"/>
      <c r="N9" s="15"/>
      <c r="O9" s="18" t="s">
        <v>65</v>
      </c>
      <c r="P9" s="18" t="s">
        <v>66</v>
      </c>
      <c r="Q9" s="6" t="s">
        <v>35</v>
      </c>
      <c r="R9" s="18" t="s">
        <v>51</v>
      </c>
      <c r="S9" s="18" t="s">
        <v>66</v>
      </c>
      <c r="T9" s="23" t="s">
        <v>67</v>
      </c>
      <c r="U9" s="24">
        <v>46304</v>
      </c>
      <c r="V9" s="24">
        <v>45789</v>
      </c>
      <c r="W9" s="24">
        <v>47614</v>
      </c>
      <c r="X9" s="22" t="s">
        <v>38</v>
      </c>
      <c r="Y9" s="22" t="s">
        <v>39</v>
      </c>
      <c r="Z9" s="22">
        <v>1</v>
      </c>
    </row>
    <row r="10" ht="15" customHeight="1" spans="1:26">
      <c r="A10" s="15">
        <v>7</v>
      </c>
      <c r="B10" s="15" t="s">
        <v>68</v>
      </c>
      <c r="C10" s="15" t="s">
        <v>30</v>
      </c>
      <c r="D10" s="18" t="s">
        <v>69</v>
      </c>
      <c r="E10" s="17"/>
      <c r="F10" s="15"/>
      <c r="G10" s="15"/>
      <c r="H10" s="15"/>
      <c r="I10" s="15"/>
      <c r="J10" s="6" t="s">
        <v>70</v>
      </c>
      <c r="K10" s="15" t="s">
        <v>43</v>
      </c>
      <c r="L10" s="17"/>
      <c r="M10" s="15"/>
      <c r="N10" s="15"/>
      <c r="O10" s="18" t="s">
        <v>65</v>
      </c>
      <c r="P10" s="18" t="s">
        <v>71</v>
      </c>
      <c r="Q10" s="6" t="s">
        <v>35</v>
      </c>
      <c r="R10" s="18" t="s">
        <v>51</v>
      </c>
      <c r="S10" s="18" t="s">
        <v>71</v>
      </c>
      <c r="T10" s="23" t="s">
        <v>72</v>
      </c>
      <c r="U10" s="24">
        <v>46304</v>
      </c>
      <c r="V10" s="24">
        <v>45474</v>
      </c>
      <c r="W10" s="24">
        <v>47299</v>
      </c>
      <c r="X10" s="22" t="s">
        <v>38</v>
      </c>
      <c r="Y10" s="22" t="s">
        <v>39</v>
      </c>
      <c r="Z10" s="22">
        <v>1</v>
      </c>
    </row>
    <row r="11" ht="15" customHeight="1" spans="1:26">
      <c r="A11" s="15">
        <v>8</v>
      </c>
      <c r="B11" s="20" t="s">
        <v>73</v>
      </c>
      <c r="C11" s="15" t="s">
        <v>30</v>
      </c>
      <c r="D11" s="18" t="s">
        <v>74</v>
      </c>
      <c r="E11" s="17"/>
      <c r="F11" s="15"/>
      <c r="G11" s="15"/>
      <c r="H11" s="15"/>
      <c r="I11" s="15"/>
      <c r="J11" s="6" t="s">
        <v>75</v>
      </c>
      <c r="K11" s="15" t="s">
        <v>43</v>
      </c>
      <c r="L11" s="17"/>
      <c r="M11" s="15"/>
      <c r="N11" s="15"/>
      <c r="O11" s="18" t="s">
        <v>65</v>
      </c>
      <c r="P11" s="18" t="s">
        <v>76</v>
      </c>
      <c r="Q11" s="6" t="s">
        <v>35</v>
      </c>
      <c r="R11" s="18" t="s">
        <v>51</v>
      </c>
      <c r="S11" s="18" t="s">
        <v>76</v>
      </c>
      <c r="T11" s="23" t="s">
        <v>77</v>
      </c>
      <c r="U11" s="24">
        <v>46304</v>
      </c>
      <c r="V11" s="24">
        <v>45153</v>
      </c>
      <c r="W11" s="24">
        <v>46979</v>
      </c>
      <c r="X11" s="22" t="s">
        <v>38</v>
      </c>
      <c r="Y11" s="22" t="s">
        <v>39</v>
      </c>
      <c r="Z11" s="22">
        <v>1</v>
      </c>
    </row>
    <row r="12" ht="15" customHeight="1" spans="1:26">
      <c r="A12" s="15">
        <v>9</v>
      </c>
      <c r="B12" s="15" t="s">
        <v>78</v>
      </c>
      <c r="C12" s="15" t="s">
        <v>30</v>
      </c>
      <c r="D12" s="18" t="s">
        <v>79</v>
      </c>
      <c r="E12" s="17"/>
      <c r="F12" s="15"/>
      <c r="G12" s="15"/>
      <c r="H12" s="15"/>
      <c r="I12" s="15"/>
      <c r="J12" s="6" t="s">
        <v>80</v>
      </c>
      <c r="K12" s="15" t="s">
        <v>43</v>
      </c>
      <c r="L12" s="17"/>
      <c r="M12" s="15"/>
      <c r="N12" s="15"/>
      <c r="O12" s="18" t="s">
        <v>65</v>
      </c>
      <c r="P12" s="18" t="s">
        <v>81</v>
      </c>
      <c r="Q12" s="6" t="s">
        <v>35</v>
      </c>
      <c r="R12" s="18" t="s">
        <v>51</v>
      </c>
      <c r="S12" s="18" t="s">
        <v>81</v>
      </c>
      <c r="T12" s="23" t="s">
        <v>82</v>
      </c>
      <c r="U12" s="24">
        <v>46304</v>
      </c>
      <c r="V12" s="24">
        <v>45006</v>
      </c>
      <c r="W12" s="24">
        <v>46832</v>
      </c>
      <c r="X12" s="22" t="s">
        <v>38</v>
      </c>
      <c r="Y12" s="22" t="s">
        <v>39</v>
      </c>
      <c r="Z12" s="22">
        <v>1</v>
      </c>
    </row>
    <row r="13" ht="15" customHeight="1" spans="1:26">
      <c r="A13" s="15">
        <v>10</v>
      </c>
      <c r="B13" s="15" t="s">
        <v>83</v>
      </c>
      <c r="C13" s="15" t="s">
        <v>30</v>
      </c>
      <c r="D13" s="18" t="s">
        <v>84</v>
      </c>
      <c r="E13" s="17"/>
      <c r="F13" s="15"/>
      <c r="G13" s="15"/>
      <c r="H13" s="15"/>
      <c r="I13" s="15"/>
      <c r="J13" s="6" t="s">
        <v>85</v>
      </c>
      <c r="K13" s="15" t="s">
        <v>43</v>
      </c>
      <c r="L13" s="17"/>
      <c r="M13" s="15"/>
      <c r="N13" s="15"/>
      <c r="O13" s="18" t="s">
        <v>65</v>
      </c>
      <c r="P13" s="18" t="s">
        <v>86</v>
      </c>
      <c r="Q13" s="6" t="s">
        <v>35</v>
      </c>
      <c r="R13" s="18" t="s">
        <v>51</v>
      </c>
      <c r="S13" s="18" t="s">
        <v>86</v>
      </c>
      <c r="T13" s="23" t="s">
        <v>87</v>
      </c>
      <c r="U13" s="24">
        <v>46304</v>
      </c>
      <c r="V13" s="24">
        <v>46195</v>
      </c>
      <c r="W13" s="24">
        <v>48020</v>
      </c>
      <c r="X13" s="22" t="s">
        <v>38</v>
      </c>
      <c r="Y13" s="22" t="s">
        <v>39</v>
      </c>
      <c r="Z13" s="22">
        <v>1</v>
      </c>
    </row>
    <row r="14" ht="15" customHeight="1" spans="1:26">
      <c r="A14" s="15">
        <v>11</v>
      </c>
      <c r="B14" s="15" t="s">
        <v>88</v>
      </c>
      <c r="C14" s="15" t="s">
        <v>30</v>
      </c>
      <c r="D14" s="18" t="s">
        <v>89</v>
      </c>
      <c r="E14" s="17"/>
      <c r="F14" s="15"/>
      <c r="G14" s="15"/>
      <c r="H14" s="15"/>
      <c r="I14" s="15"/>
      <c r="J14" s="6" t="s">
        <v>90</v>
      </c>
      <c r="K14" s="15" t="s">
        <v>43</v>
      </c>
      <c r="L14" s="17"/>
      <c r="M14" s="15"/>
      <c r="N14" s="15"/>
      <c r="O14" s="18" t="s">
        <v>65</v>
      </c>
      <c r="P14" s="18" t="s">
        <v>91</v>
      </c>
      <c r="Q14" s="6" t="s">
        <v>35</v>
      </c>
      <c r="R14" s="18" t="s">
        <v>51</v>
      </c>
      <c r="S14" s="18" t="s">
        <v>91</v>
      </c>
      <c r="T14" s="23" t="s">
        <v>92</v>
      </c>
      <c r="U14" s="24">
        <v>46304</v>
      </c>
      <c r="V14" s="24">
        <v>45133</v>
      </c>
      <c r="W14" s="24">
        <v>46959</v>
      </c>
      <c r="X14" s="22" t="s">
        <v>38</v>
      </c>
      <c r="Y14" s="22" t="s">
        <v>39</v>
      </c>
      <c r="Z14" s="22">
        <v>1</v>
      </c>
    </row>
    <row r="15" ht="15" customHeight="1" spans="1:26">
      <c r="A15" s="15">
        <v>12</v>
      </c>
      <c r="B15" s="20" t="s">
        <v>93</v>
      </c>
      <c r="C15" s="15" t="s">
        <v>30</v>
      </c>
      <c r="D15" s="18" t="s">
        <v>94</v>
      </c>
      <c r="E15" s="17"/>
      <c r="F15" s="15"/>
      <c r="G15" s="15"/>
      <c r="H15" s="15"/>
      <c r="I15" s="15"/>
      <c r="J15" s="6" t="s">
        <v>95</v>
      </c>
      <c r="K15" s="15" t="s">
        <v>43</v>
      </c>
      <c r="L15" s="17"/>
      <c r="M15" s="15"/>
      <c r="N15" s="15"/>
      <c r="O15" s="18" t="s">
        <v>96</v>
      </c>
      <c r="P15" s="18" t="s">
        <v>97</v>
      </c>
      <c r="Q15" s="6" t="s">
        <v>35</v>
      </c>
      <c r="R15" s="18" t="s">
        <v>51</v>
      </c>
      <c r="S15" s="18" t="s">
        <v>97</v>
      </c>
      <c r="T15" s="23" t="s">
        <v>98</v>
      </c>
      <c r="U15" s="24">
        <v>46304</v>
      </c>
      <c r="V15" s="24" t="s">
        <v>99</v>
      </c>
      <c r="W15" s="24">
        <v>48182</v>
      </c>
      <c r="X15" s="22" t="s">
        <v>38</v>
      </c>
      <c r="Y15" s="22" t="s">
        <v>39</v>
      </c>
      <c r="Z15" s="22">
        <v>1</v>
      </c>
    </row>
    <row r="16" ht="15" customHeight="1" spans="1:26">
      <c r="A16" s="15">
        <v>13</v>
      </c>
      <c r="B16" s="15" t="s">
        <v>100</v>
      </c>
      <c r="C16" s="15" t="s">
        <v>30</v>
      </c>
      <c r="D16" s="16" t="s">
        <v>101</v>
      </c>
      <c r="E16" s="17"/>
      <c r="F16" s="15"/>
      <c r="G16" s="15"/>
      <c r="H16" s="15"/>
      <c r="I16" s="15"/>
      <c r="J16" s="6" t="s">
        <v>32</v>
      </c>
      <c r="K16" s="15"/>
      <c r="L16" s="17"/>
      <c r="M16" s="15"/>
      <c r="N16" s="15"/>
      <c r="O16" s="18" t="s">
        <v>102</v>
      </c>
      <c r="P16" s="19" t="s">
        <v>103</v>
      </c>
      <c r="Q16" s="6" t="s">
        <v>35</v>
      </c>
      <c r="R16" s="18" t="s">
        <v>36</v>
      </c>
      <c r="S16" s="19" t="s">
        <v>103</v>
      </c>
      <c r="T16" s="20" t="s">
        <v>104</v>
      </c>
      <c r="U16" s="21">
        <v>46308</v>
      </c>
      <c r="V16" s="21">
        <v>46308</v>
      </c>
      <c r="W16" s="21">
        <v>48133</v>
      </c>
      <c r="X16" s="22" t="s">
        <v>38</v>
      </c>
      <c r="Y16" s="22" t="s">
        <v>39</v>
      </c>
      <c r="Z16" s="22">
        <v>1</v>
      </c>
    </row>
    <row r="17" ht="15" customHeight="1" spans="1:26">
      <c r="A17" s="15">
        <v>14</v>
      </c>
      <c r="B17" s="15" t="s">
        <v>105</v>
      </c>
      <c r="C17" s="15" t="s">
        <v>30</v>
      </c>
      <c r="D17" s="16" t="s">
        <v>106</v>
      </c>
      <c r="E17" s="17"/>
      <c r="F17" s="15"/>
      <c r="G17" s="15"/>
      <c r="H17" s="15"/>
      <c r="I17" s="15"/>
      <c r="J17" s="6" t="s">
        <v>32</v>
      </c>
      <c r="K17" s="15"/>
      <c r="L17" s="17"/>
      <c r="M17" s="15"/>
      <c r="N17" s="15"/>
      <c r="O17" s="18" t="s">
        <v>102</v>
      </c>
      <c r="P17" s="19" t="s">
        <v>107</v>
      </c>
      <c r="Q17" s="6" t="s">
        <v>35</v>
      </c>
      <c r="R17" s="18" t="s">
        <v>36</v>
      </c>
      <c r="S17" s="19" t="s">
        <v>107</v>
      </c>
      <c r="T17" s="20" t="s">
        <v>108</v>
      </c>
      <c r="U17" s="21">
        <v>46308</v>
      </c>
      <c r="V17" s="21">
        <v>46308</v>
      </c>
      <c r="W17" s="21">
        <v>48133</v>
      </c>
      <c r="X17" s="22" t="s">
        <v>38</v>
      </c>
      <c r="Y17" s="22" t="s">
        <v>39</v>
      </c>
      <c r="Z17" s="22">
        <v>1</v>
      </c>
    </row>
    <row r="18" ht="15" customHeight="1" spans="1:26">
      <c r="A18" s="15">
        <v>15</v>
      </c>
      <c r="B18" s="15" t="s">
        <v>109</v>
      </c>
      <c r="C18" s="15" t="s">
        <v>30</v>
      </c>
      <c r="D18" s="16" t="s">
        <v>110</v>
      </c>
      <c r="E18" s="17"/>
      <c r="F18" s="15"/>
      <c r="G18" s="15"/>
      <c r="H18" s="15"/>
      <c r="I18" s="15"/>
      <c r="J18" s="6" t="s">
        <v>32</v>
      </c>
      <c r="K18" s="15"/>
      <c r="L18" s="17"/>
      <c r="M18" s="15"/>
      <c r="N18" s="15"/>
      <c r="O18" s="18" t="s">
        <v>102</v>
      </c>
      <c r="P18" s="19" t="s">
        <v>111</v>
      </c>
      <c r="Q18" s="6" t="s">
        <v>35</v>
      </c>
      <c r="R18" s="18" t="s">
        <v>36</v>
      </c>
      <c r="S18" s="19" t="s">
        <v>111</v>
      </c>
      <c r="T18" s="20" t="s">
        <v>112</v>
      </c>
      <c r="U18" s="21">
        <v>46308</v>
      </c>
      <c r="V18" s="21">
        <v>46308</v>
      </c>
      <c r="W18" s="21">
        <v>48133</v>
      </c>
      <c r="X18" s="22" t="s">
        <v>38</v>
      </c>
      <c r="Y18" s="22" t="s">
        <v>39</v>
      </c>
      <c r="Z18" s="22">
        <v>1</v>
      </c>
    </row>
    <row r="19" ht="15" customHeight="1" spans="1:26">
      <c r="A19" s="15">
        <v>16</v>
      </c>
      <c r="B19" s="15" t="s">
        <v>113</v>
      </c>
      <c r="C19" s="15" t="s">
        <v>30</v>
      </c>
      <c r="D19" s="16" t="s">
        <v>114</v>
      </c>
      <c r="E19" s="17"/>
      <c r="F19" s="15"/>
      <c r="G19" s="15"/>
      <c r="H19" s="15"/>
      <c r="I19" s="15"/>
      <c r="J19" s="6" t="s">
        <v>32</v>
      </c>
      <c r="K19" s="15"/>
      <c r="L19" s="17"/>
      <c r="M19" s="15"/>
      <c r="N19" s="15"/>
      <c r="O19" s="18" t="s">
        <v>33</v>
      </c>
      <c r="P19" s="19" t="s">
        <v>115</v>
      </c>
      <c r="Q19" s="6" t="s">
        <v>35</v>
      </c>
      <c r="R19" s="18" t="s">
        <v>36</v>
      </c>
      <c r="S19" s="19" t="s">
        <v>115</v>
      </c>
      <c r="T19" s="20" t="s">
        <v>116</v>
      </c>
      <c r="U19" s="21">
        <v>46308</v>
      </c>
      <c r="V19" s="21">
        <v>45729</v>
      </c>
      <c r="W19" s="21">
        <v>47554</v>
      </c>
      <c r="X19" s="22" t="s">
        <v>38</v>
      </c>
      <c r="Y19" s="22" t="s">
        <v>39</v>
      </c>
      <c r="Z19" s="22">
        <v>1</v>
      </c>
    </row>
    <row r="20" ht="15" customHeight="1" spans="1:26">
      <c r="A20" s="15">
        <v>17</v>
      </c>
      <c r="B20" s="15" t="s">
        <v>117</v>
      </c>
      <c r="C20" s="15" t="s">
        <v>30</v>
      </c>
      <c r="D20" s="16" t="s">
        <v>118</v>
      </c>
      <c r="E20" s="17"/>
      <c r="F20" s="15"/>
      <c r="G20" s="15"/>
      <c r="H20" s="15"/>
      <c r="I20" s="15"/>
      <c r="J20" s="6" t="s">
        <v>32</v>
      </c>
      <c r="K20" s="15"/>
      <c r="L20" s="17"/>
      <c r="M20" s="15"/>
      <c r="N20" s="15"/>
      <c r="O20" s="18" t="s">
        <v>33</v>
      </c>
      <c r="P20" s="19" t="s">
        <v>119</v>
      </c>
      <c r="Q20" s="6" t="s">
        <v>35</v>
      </c>
      <c r="R20" s="18" t="s">
        <v>36</v>
      </c>
      <c r="S20" s="19" t="s">
        <v>119</v>
      </c>
      <c r="T20" s="20" t="s">
        <v>120</v>
      </c>
      <c r="U20" s="21">
        <v>46308</v>
      </c>
      <c r="V20" s="21">
        <v>45754</v>
      </c>
      <c r="W20" s="21">
        <v>47579</v>
      </c>
      <c r="X20" s="22" t="s">
        <v>38</v>
      </c>
      <c r="Y20" s="22" t="s">
        <v>39</v>
      </c>
      <c r="Z20" s="22">
        <v>1</v>
      </c>
    </row>
    <row r="21" ht="15" customHeight="1" spans="1:26">
      <c r="A21" s="15">
        <v>18</v>
      </c>
      <c r="B21" s="15" t="s">
        <v>121</v>
      </c>
      <c r="C21" s="15" t="s">
        <v>30</v>
      </c>
      <c r="D21" s="16" t="s">
        <v>122</v>
      </c>
      <c r="E21" s="17"/>
      <c r="F21" s="15"/>
      <c r="G21" s="15"/>
      <c r="H21" s="15"/>
      <c r="I21" s="15"/>
      <c r="J21" s="6" t="s">
        <v>32</v>
      </c>
      <c r="K21" s="15"/>
      <c r="L21" s="17"/>
      <c r="M21" s="15"/>
      <c r="N21" s="15"/>
      <c r="O21" s="18" t="s">
        <v>33</v>
      </c>
      <c r="P21" s="19" t="s">
        <v>123</v>
      </c>
      <c r="Q21" s="6" t="s">
        <v>35</v>
      </c>
      <c r="R21" s="18" t="s">
        <v>36</v>
      </c>
      <c r="S21" s="19" t="s">
        <v>123</v>
      </c>
      <c r="T21" s="20" t="s">
        <v>124</v>
      </c>
      <c r="U21" s="21">
        <v>46308</v>
      </c>
      <c r="V21" s="21">
        <v>45754</v>
      </c>
      <c r="W21" s="21">
        <v>47579</v>
      </c>
      <c r="X21" s="22" t="s">
        <v>38</v>
      </c>
      <c r="Y21" s="22" t="s">
        <v>39</v>
      </c>
      <c r="Z21" s="22">
        <v>1</v>
      </c>
    </row>
    <row r="22" ht="15" customHeight="1" spans="1:26">
      <c r="A22" s="15">
        <v>19</v>
      </c>
      <c r="B22" s="15" t="s">
        <v>125</v>
      </c>
      <c r="C22" s="15" t="s">
        <v>30</v>
      </c>
      <c r="D22" s="18" t="s">
        <v>126</v>
      </c>
      <c r="E22" s="17"/>
      <c r="F22" s="15"/>
      <c r="G22" s="15"/>
      <c r="H22" s="15"/>
      <c r="I22" s="15"/>
      <c r="J22" s="6" t="s">
        <v>127</v>
      </c>
      <c r="K22" s="15" t="s">
        <v>43</v>
      </c>
      <c r="L22" s="17"/>
      <c r="M22" s="15"/>
      <c r="N22" s="15"/>
      <c r="O22" s="18" t="s">
        <v>49</v>
      </c>
      <c r="P22" s="18" t="s">
        <v>128</v>
      </c>
      <c r="Q22" s="6" t="s">
        <v>35</v>
      </c>
      <c r="R22" s="18" t="s">
        <v>51</v>
      </c>
      <c r="S22" s="18" t="s">
        <v>128</v>
      </c>
      <c r="T22" s="23" t="s">
        <v>129</v>
      </c>
      <c r="U22" s="21">
        <v>46308</v>
      </c>
      <c r="V22" s="24">
        <v>46308</v>
      </c>
      <c r="W22" s="24">
        <v>48133</v>
      </c>
      <c r="X22" s="22" t="s">
        <v>38</v>
      </c>
      <c r="Y22" s="22" t="s">
        <v>39</v>
      </c>
      <c r="Z22" s="22">
        <v>1</v>
      </c>
    </row>
    <row r="23" ht="15" customHeight="1" spans="1:26">
      <c r="A23" s="15">
        <v>20</v>
      </c>
      <c r="B23" s="15" t="s">
        <v>130</v>
      </c>
      <c r="C23" s="15" t="s">
        <v>30</v>
      </c>
      <c r="D23" s="18" t="s">
        <v>131</v>
      </c>
      <c r="E23" s="15"/>
      <c r="F23" s="15"/>
      <c r="G23" s="15"/>
      <c r="H23" s="15"/>
      <c r="I23" s="15"/>
      <c r="J23" s="6" t="s">
        <v>132</v>
      </c>
      <c r="K23" s="15" t="s">
        <v>43</v>
      </c>
      <c r="L23" s="15"/>
      <c r="M23" s="15"/>
      <c r="N23" s="15"/>
      <c r="O23" s="18" t="s">
        <v>65</v>
      </c>
      <c r="P23" s="18" t="s">
        <v>133</v>
      </c>
      <c r="Q23" s="6" t="s">
        <v>35</v>
      </c>
      <c r="R23" s="18" t="s">
        <v>51</v>
      </c>
      <c r="S23" s="18" t="s">
        <v>133</v>
      </c>
      <c r="T23" s="23" t="s">
        <v>134</v>
      </c>
      <c r="U23" s="21">
        <v>46308</v>
      </c>
      <c r="V23" s="24">
        <v>45928</v>
      </c>
      <c r="W23" s="24">
        <v>47753</v>
      </c>
      <c r="X23" s="22" t="s">
        <v>38</v>
      </c>
      <c r="Y23" s="22" t="s">
        <v>39</v>
      </c>
      <c r="Z23" s="22">
        <v>1</v>
      </c>
    </row>
    <row r="24" ht="15" customHeight="1" spans="1:26">
      <c r="A24" s="15">
        <v>21</v>
      </c>
      <c r="B24" s="15" t="s">
        <v>135</v>
      </c>
      <c r="C24" s="15" t="s">
        <v>30</v>
      </c>
      <c r="D24" s="18" t="s">
        <v>136</v>
      </c>
      <c r="E24" s="15"/>
      <c r="F24" s="15"/>
      <c r="G24" s="15"/>
      <c r="H24" s="15"/>
      <c r="I24" s="15"/>
      <c r="J24" s="6" t="s">
        <v>137</v>
      </c>
      <c r="K24" s="15" t="s">
        <v>43</v>
      </c>
      <c r="L24" s="15"/>
      <c r="M24" s="15"/>
      <c r="N24" s="15"/>
      <c r="O24" s="18" t="s">
        <v>96</v>
      </c>
      <c r="P24" s="18" t="s">
        <v>138</v>
      </c>
      <c r="Q24" s="6" t="s">
        <v>35</v>
      </c>
      <c r="R24" s="18" t="s">
        <v>51</v>
      </c>
      <c r="S24" s="18" t="s">
        <v>138</v>
      </c>
      <c r="T24" s="23" t="s">
        <v>139</v>
      </c>
      <c r="U24" s="21">
        <v>46308</v>
      </c>
      <c r="V24" s="24">
        <v>46334</v>
      </c>
      <c r="W24" s="24">
        <v>48159</v>
      </c>
      <c r="X24" s="22" t="s">
        <v>38</v>
      </c>
      <c r="Y24" s="22" t="s">
        <v>39</v>
      </c>
      <c r="Z24" s="22">
        <v>1</v>
      </c>
    </row>
    <row r="25" ht="15" customHeight="1" spans="1:26">
      <c r="A25" s="15">
        <v>22</v>
      </c>
      <c r="B25" s="15" t="s">
        <v>140</v>
      </c>
      <c r="C25" s="15" t="s">
        <v>30</v>
      </c>
      <c r="D25" s="18" t="s">
        <v>141</v>
      </c>
      <c r="E25" s="17"/>
      <c r="F25" s="15"/>
      <c r="G25" s="15"/>
      <c r="H25" s="15"/>
      <c r="I25" s="15"/>
      <c r="J25" s="6" t="s">
        <v>142</v>
      </c>
      <c r="K25" s="15" t="s">
        <v>43</v>
      </c>
      <c r="L25" s="17"/>
      <c r="M25" s="15"/>
      <c r="N25" s="15"/>
      <c r="O25" s="18" t="s">
        <v>143</v>
      </c>
      <c r="P25" s="18" t="s">
        <v>144</v>
      </c>
      <c r="Q25" s="6" t="s">
        <v>35</v>
      </c>
      <c r="R25" s="18" t="s">
        <v>51</v>
      </c>
      <c r="S25" s="18" t="s">
        <v>144</v>
      </c>
      <c r="T25" s="23" t="s">
        <v>145</v>
      </c>
      <c r="U25" s="21">
        <v>46308</v>
      </c>
      <c r="V25" s="24">
        <v>45803</v>
      </c>
      <c r="W25" s="24"/>
      <c r="X25" s="22" t="s">
        <v>38</v>
      </c>
      <c r="Y25" s="22" t="s">
        <v>39</v>
      </c>
      <c r="Z25" s="22">
        <v>1</v>
      </c>
    </row>
    <row r="26" ht="15" customHeight="1" spans="1:26">
      <c r="A26" s="15">
        <v>23</v>
      </c>
      <c r="B26" s="18" t="s">
        <v>140</v>
      </c>
      <c r="C26" s="15" t="s">
        <v>30</v>
      </c>
      <c r="D26" s="18" t="s">
        <v>141</v>
      </c>
      <c r="E26" s="15"/>
      <c r="F26" s="15"/>
      <c r="G26" s="15"/>
      <c r="H26" s="15"/>
      <c r="I26" s="15"/>
      <c r="J26" s="6" t="s">
        <v>142</v>
      </c>
      <c r="K26" s="15" t="s">
        <v>43</v>
      </c>
      <c r="L26" s="17"/>
      <c r="M26" s="15"/>
      <c r="N26" s="15"/>
      <c r="O26" s="18" t="s">
        <v>146</v>
      </c>
      <c r="P26" s="18" t="s">
        <v>147</v>
      </c>
      <c r="Q26" s="6" t="s">
        <v>35</v>
      </c>
      <c r="R26" s="18" t="s">
        <v>148</v>
      </c>
      <c r="S26" s="18" t="s">
        <v>147</v>
      </c>
      <c r="T26" s="23" t="s">
        <v>149</v>
      </c>
      <c r="U26" s="21">
        <v>46308</v>
      </c>
      <c r="V26" s="24">
        <v>45867</v>
      </c>
      <c r="W26" s="24"/>
      <c r="X26" s="22" t="s">
        <v>38</v>
      </c>
      <c r="Y26" s="22" t="s">
        <v>39</v>
      </c>
      <c r="Z26" s="22">
        <v>1</v>
      </c>
    </row>
    <row r="27" ht="15" customHeight="1" spans="1:26">
      <c r="A27" s="15">
        <v>24</v>
      </c>
      <c r="B27" s="18" t="s">
        <v>150</v>
      </c>
      <c r="C27" s="15" t="s">
        <v>30</v>
      </c>
      <c r="D27" s="18" t="s">
        <v>151</v>
      </c>
      <c r="E27" s="15"/>
      <c r="F27" s="15"/>
      <c r="G27" s="15"/>
      <c r="H27" s="15"/>
      <c r="I27" s="15"/>
      <c r="J27" s="6" t="s">
        <v>152</v>
      </c>
      <c r="K27" s="15" t="s">
        <v>43</v>
      </c>
      <c r="L27" s="17"/>
      <c r="M27" s="15"/>
      <c r="N27" s="15"/>
      <c r="O27" s="18" t="s">
        <v>65</v>
      </c>
      <c r="P27" s="18" t="s">
        <v>153</v>
      </c>
      <c r="Q27" s="18" t="s">
        <v>35</v>
      </c>
      <c r="R27" s="18" t="s">
        <v>51</v>
      </c>
      <c r="S27" s="18" t="s">
        <v>153</v>
      </c>
      <c r="T27" s="23" t="s">
        <v>154</v>
      </c>
      <c r="U27" s="24">
        <v>46310</v>
      </c>
      <c r="V27" s="24">
        <v>45828</v>
      </c>
      <c r="W27" s="24">
        <v>47653</v>
      </c>
      <c r="X27" s="22" t="s">
        <v>38</v>
      </c>
      <c r="Y27" s="22" t="s">
        <v>39</v>
      </c>
      <c r="Z27" s="22">
        <v>1</v>
      </c>
    </row>
    <row r="28" ht="15" customHeight="1" spans="1:26">
      <c r="A28" s="15">
        <v>25</v>
      </c>
      <c r="B28" s="15" t="s">
        <v>155</v>
      </c>
      <c r="C28" s="15" t="s">
        <v>30</v>
      </c>
      <c r="D28" s="18" t="s">
        <v>156</v>
      </c>
      <c r="E28" s="15"/>
      <c r="F28" s="15"/>
      <c r="G28" s="15"/>
      <c r="H28" s="15"/>
      <c r="I28" s="15"/>
      <c r="J28" s="6" t="s">
        <v>157</v>
      </c>
      <c r="K28" s="15" t="s">
        <v>43</v>
      </c>
      <c r="L28" s="17"/>
      <c r="M28" s="15"/>
      <c r="N28" s="15"/>
      <c r="O28" s="18" t="s">
        <v>65</v>
      </c>
      <c r="P28" s="18" t="s">
        <v>158</v>
      </c>
      <c r="Q28" s="18" t="s">
        <v>35</v>
      </c>
      <c r="R28" s="18" t="s">
        <v>51</v>
      </c>
      <c r="S28" s="18" t="s">
        <v>158</v>
      </c>
      <c r="T28" s="23" t="s">
        <v>159</v>
      </c>
      <c r="U28" s="24">
        <v>46310</v>
      </c>
      <c r="V28" s="24">
        <v>44948</v>
      </c>
      <c r="W28" s="24">
        <v>47139</v>
      </c>
      <c r="X28" s="22" t="s">
        <v>38</v>
      </c>
      <c r="Y28" s="22" t="s">
        <v>39</v>
      </c>
      <c r="Z28" s="22">
        <v>1</v>
      </c>
    </row>
    <row r="29" ht="15" customHeight="1" spans="1:26">
      <c r="A29" s="15">
        <v>26</v>
      </c>
      <c r="B29" s="15" t="s">
        <v>100</v>
      </c>
      <c r="C29" s="15" t="s">
        <v>30</v>
      </c>
      <c r="D29" s="18" t="s">
        <v>101</v>
      </c>
      <c r="E29" s="15"/>
      <c r="F29" s="15"/>
      <c r="G29" s="15"/>
      <c r="H29" s="15"/>
      <c r="I29" s="15"/>
      <c r="J29" s="6" t="s">
        <v>32</v>
      </c>
      <c r="K29" s="15"/>
      <c r="L29" s="17"/>
      <c r="M29" s="15"/>
      <c r="N29" s="15"/>
      <c r="O29" s="18" t="s">
        <v>96</v>
      </c>
      <c r="P29" s="18" t="s">
        <v>160</v>
      </c>
      <c r="Q29" s="18" t="s">
        <v>35</v>
      </c>
      <c r="R29" s="18" t="s">
        <v>51</v>
      </c>
      <c r="S29" s="18" t="s">
        <v>160</v>
      </c>
      <c r="T29" s="23" t="s">
        <v>161</v>
      </c>
      <c r="U29" s="24">
        <v>46310</v>
      </c>
      <c r="V29" s="24">
        <v>46426</v>
      </c>
      <c r="W29" s="24">
        <v>48251</v>
      </c>
      <c r="X29" s="22" t="s">
        <v>38</v>
      </c>
      <c r="Y29" s="22" t="s">
        <v>39</v>
      </c>
      <c r="Z29" s="22">
        <v>1</v>
      </c>
    </row>
    <row r="30" ht="15" customHeight="1" spans="1:26">
      <c r="A30" s="15">
        <v>27</v>
      </c>
      <c r="B30" s="15" t="s">
        <v>162</v>
      </c>
      <c r="C30" s="15" t="s">
        <v>30</v>
      </c>
      <c r="D30" s="18" t="s">
        <v>163</v>
      </c>
      <c r="E30" s="15"/>
      <c r="F30" s="15"/>
      <c r="G30" s="15"/>
      <c r="H30" s="15"/>
      <c r="I30" s="15"/>
      <c r="J30" s="15" t="s">
        <v>164</v>
      </c>
      <c r="K30" s="15" t="s">
        <v>43</v>
      </c>
      <c r="L30" s="17"/>
      <c r="M30" s="15"/>
      <c r="N30" s="15"/>
      <c r="O30" s="18" t="s">
        <v>143</v>
      </c>
      <c r="P30" s="18" t="s">
        <v>165</v>
      </c>
      <c r="Q30" s="18" t="s">
        <v>35</v>
      </c>
      <c r="R30" s="18" t="s">
        <v>51</v>
      </c>
      <c r="S30" s="18" t="s">
        <v>165</v>
      </c>
      <c r="T30" s="23" t="s">
        <v>166</v>
      </c>
      <c r="U30" s="24">
        <v>46310</v>
      </c>
      <c r="V30" s="24">
        <v>45649</v>
      </c>
      <c r="W30" s="24"/>
      <c r="X30" s="22" t="s">
        <v>38</v>
      </c>
      <c r="Y30" s="22" t="s">
        <v>39</v>
      </c>
      <c r="Z30" s="22">
        <v>1</v>
      </c>
    </row>
    <row r="31" ht="15" customHeight="1" spans="1:26">
      <c r="A31" s="15">
        <v>28</v>
      </c>
      <c r="B31" s="15" t="s">
        <v>162</v>
      </c>
      <c r="C31" s="15" t="s">
        <v>30</v>
      </c>
      <c r="D31" s="18" t="s">
        <v>163</v>
      </c>
      <c r="E31" s="15"/>
      <c r="F31" s="15"/>
      <c r="G31" s="15"/>
      <c r="H31" s="15"/>
      <c r="I31" s="15"/>
      <c r="J31" s="6" t="s">
        <v>164</v>
      </c>
      <c r="K31" s="15" t="s">
        <v>43</v>
      </c>
      <c r="L31" s="17"/>
      <c r="M31" s="15"/>
      <c r="N31" s="15"/>
      <c r="O31" s="18" t="s">
        <v>146</v>
      </c>
      <c r="P31" s="18" t="s">
        <v>167</v>
      </c>
      <c r="Q31" s="18" t="s">
        <v>35</v>
      </c>
      <c r="R31" s="18" t="s">
        <v>148</v>
      </c>
      <c r="S31" s="18" t="s">
        <v>167</v>
      </c>
      <c r="T31" s="23" t="s">
        <v>168</v>
      </c>
      <c r="U31" s="24">
        <v>46310</v>
      </c>
      <c r="V31" s="24">
        <v>45607</v>
      </c>
      <c r="W31" s="24"/>
      <c r="X31" s="22" t="s">
        <v>38</v>
      </c>
      <c r="Y31" s="22" t="s">
        <v>39</v>
      </c>
      <c r="Z31" s="22">
        <v>1</v>
      </c>
    </row>
    <row r="32" ht="15" customHeight="1" spans="1:26">
      <c r="A32" s="15">
        <v>29</v>
      </c>
      <c r="B32" s="15" t="s">
        <v>169</v>
      </c>
      <c r="C32" s="15" t="s">
        <v>30</v>
      </c>
      <c r="D32" s="18" t="s">
        <v>170</v>
      </c>
      <c r="E32" s="15"/>
      <c r="F32" s="15"/>
      <c r="G32" s="15"/>
      <c r="H32" s="15"/>
      <c r="I32" s="15"/>
      <c r="J32" s="6" t="s">
        <v>171</v>
      </c>
      <c r="K32" s="15" t="s">
        <v>43</v>
      </c>
      <c r="L32" s="17"/>
      <c r="M32" s="15"/>
      <c r="N32" s="15"/>
      <c r="O32" s="18" t="s">
        <v>146</v>
      </c>
      <c r="P32" s="18" t="s">
        <v>172</v>
      </c>
      <c r="Q32" s="18" t="s">
        <v>35</v>
      </c>
      <c r="R32" s="18" t="s">
        <v>148</v>
      </c>
      <c r="S32" s="18" t="s">
        <v>172</v>
      </c>
      <c r="T32" s="23" t="s">
        <v>173</v>
      </c>
      <c r="U32" s="24">
        <v>46310</v>
      </c>
      <c r="V32" s="24">
        <v>45075</v>
      </c>
      <c r="W32" s="24"/>
      <c r="X32" s="22" t="s">
        <v>38</v>
      </c>
      <c r="Y32" s="22" t="s">
        <v>39</v>
      </c>
      <c r="Z32" s="22">
        <v>1</v>
      </c>
    </row>
    <row r="33" ht="15" customHeight="1" spans="1:26">
      <c r="A33" s="15">
        <v>30</v>
      </c>
      <c r="B33" s="25" t="s">
        <v>174</v>
      </c>
      <c r="C33" s="15" t="s">
        <v>30</v>
      </c>
      <c r="D33" s="18" t="s">
        <v>175</v>
      </c>
      <c r="E33" s="15"/>
      <c r="F33" s="15"/>
      <c r="G33" s="15"/>
      <c r="H33" s="15"/>
      <c r="I33" s="15"/>
      <c r="J33" s="6" t="s">
        <v>32</v>
      </c>
      <c r="K33" s="15"/>
      <c r="L33" s="17"/>
      <c r="M33" s="15"/>
      <c r="N33" s="15"/>
      <c r="O33" s="18" t="s">
        <v>49</v>
      </c>
      <c r="P33" s="18" t="s">
        <v>176</v>
      </c>
      <c r="Q33" s="18" t="s">
        <v>35</v>
      </c>
      <c r="R33" s="18" t="s">
        <v>51</v>
      </c>
      <c r="S33" s="18" t="s">
        <v>176</v>
      </c>
      <c r="T33" s="23" t="s">
        <v>177</v>
      </c>
      <c r="U33" s="24">
        <v>46316</v>
      </c>
      <c r="V33" s="24">
        <v>46316</v>
      </c>
      <c r="W33" s="24">
        <v>48141</v>
      </c>
      <c r="X33" s="22" t="s">
        <v>38</v>
      </c>
      <c r="Y33" s="22" t="s">
        <v>39</v>
      </c>
      <c r="Z33" s="22">
        <v>1</v>
      </c>
    </row>
    <row r="34" ht="15" customHeight="1" spans="1:26">
      <c r="A34" s="15">
        <v>31</v>
      </c>
      <c r="B34" s="18" t="s">
        <v>178</v>
      </c>
      <c r="C34" s="15" t="s">
        <v>30</v>
      </c>
      <c r="D34" s="18" t="s">
        <v>179</v>
      </c>
      <c r="E34" s="17"/>
      <c r="F34" s="15"/>
      <c r="G34" s="15"/>
      <c r="H34" s="15"/>
      <c r="I34" s="15"/>
      <c r="J34" s="15" t="s">
        <v>180</v>
      </c>
      <c r="K34" s="15" t="s">
        <v>43</v>
      </c>
      <c r="L34" s="17"/>
      <c r="M34" s="15"/>
      <c r="N34" s="15"/>
      <c r="O34" s="18" t="s">
        <v>65</v>
      </c>
      <c r="P34" s="18" t="s">
        <v>181</v>
      </c>
      <c r="Q34" s="18" t="s">
        <v>35</v>
      </c>
      <c r="R34" s="18" t="s">
        <v>51</v>
      </c>
      <c r="S34" s="18" t="s">
        <v>181</v>
      </c>
      <c r="T34" s="23" t="s">
        <v>182</v>
      </c>
      <c r="U34" s="24">
        <v>46316</v>
      </c>
      <c r="V34" s="24">
        <v>45435</v>
      </c>
      <c r="W34" s="24">
        <v>47260</v>
      </c>
      <c r="X34" s="22" t="s">
        <v>38</v>
      </c>
      <c r="Y34" s="22" t="s">
        <v>39</v>
      </c>
      <c r="Z34" s="22">
        <v>1</v>
      </c>
    </row>
    <row r="35" ht="15" customHeight="1" spans="1:26">
      <c r="A35" s="15">
        <v>32</v>
      </c>
      <c r="B35" s="18" t="s">
        <v>183</v>
      </c>
      <c r="C35" s="6" t="s">
        <v>30</v>
      </c>
      <c r="D35" s="18" t="s">
        <v>184</v>
      </c>
      <c r="E35" s="17"/>
      <c r="F35" s="15"/>
      <c r="G35" s="15"/>
      <c r="H35" s="15"/>
      <c r="I35" s="15"/>
      <c r="J35" s="15" t="s">
        <v>185</v>
      </c>
      <c r="K35" s="15" t="s">
        <v>43</v>
      </c>
      <c r="L35" s="17"/>
      <c r="M35" s="15"/>
      <c r="N35" s="15"/>
      <c r="O35" s="18" t="s">
        <v>65</v>
      </c>
      <c r="P35" s="18" t="s">
        <v>186</v>
      </c>
      <c r="Q35" s="6" t="s">
        <v>35</v>
      </c>
      <c r="R35" s="18" t="s">
        <v>51</v>
      </c>
      <c r="S35" s="18" t="s">
        <v>186</v>
      </c>
      <c r="T35" s="23" t="s">
        <v>187</v>
      </c>
      <c r="U35" s="24">
        <v>46316</v>
      </c>
      <c r="V35" s="24">
        <v>46216</v>
      </c>
      <c r="W35" s="24">
        <v>48041</v>
      </c>
      <c r="X35" s="22" t="s">
        <v>38</v>
      </c>
      <c r="Y35" s="22" t="s">
        <v>39</v>
      </c>
      <c r="Z35" s="22">
        <v>1</v>
      </c>
    </row>
    <row r="36" ht="15" customHeight="1" spans="1:26">
      <c r="A36" s="15">
        <v>33</v>
      </c>
      <c r="B36" s="18" t="s">
        <v>188</v>
      </c>
      <c r="C36" s="6" t="s">
        <v>30</v>
      </c>
      <c r="D36" s="18" t="s">
        <v>189</v>
      </c>
      <c r="E36" s="17"/>
      <c r="F36" s="15"/>
      <c r="G36" s="15"/>
      <c r="H36" s="15"/>
      <c r="I36" s="15"/>
      <c r="J36" s="15" t="s">
        <v>190</v>
      </c>
      <c r="K36" s="15" t="s">
        <v>43</v>
      </c>
      <c r="L36" s="17"/>
      <c r="M36" s="15"/>
      <c r="N36" s="15"/>
      <c r="O36" s="18" t="s">
        <v>65</v>
      </c>
      <c r="P36" s="18" t="s">
        <v>191</v>
      </c>
      <c r="Q36" s="6" t="s">
        <v>35</v>
      </c>
      <c r="R36" s="18" t="s">
        <v>51</v>
      </c>
      <c r="S36" s="18" t="s">
        <v>191</v>
      </c>
      <c r="T36" s="23" t="s">
        <v>192</v>
      </c>
      <c r="U36" s="24">
        <v>46316</v>
      </c>
      <c r="V36" s="24">
        <v>45889</v>
      </c>
      <c r="W36" s="24">
        <v>47714</v>
      </c>
      <c r="X36" s="22" t="s">
        <v>38</v>
      </c>
      <c r="Y36" s="22" t="s">
        <v>39</v>
      </c>
      <c r="Z36" s="22">
        <v>1</v>
      </c>
    </row>
    <row r="37" ht="15" customHeight="1" spans="1:26">
      <c r="A37" s="15">
        <v>34</v>
      </c>
      <c r="B37" s="18" t="s">
        <v>193</v>
      </c>
      <c r="C37" s="6" t="s">
        <v>30</v>
      </c>
      <c r="D37" s="18" t="s">
        <v>194</v>
      </c>
      <c r="E37" s="17"/>
      <c r="F37" s="15"/>
      <c r="G37" s="15"/>
      <c r="H37" s="15"/>
      <c r="I37" s="15"/>
      <c r="J37" s="15" t="s">
        <v>195</v>
      </c>
      <c r="K37" s="15" t="s">
        <v>43</v>
      </c>
      <c r="L37" s="17"/>
      <c r="M37" s="15"/>
      <c r="N37" s="15"/>
      <c r="O37" s="18" t="s">
        <v>65</v>
      </c>
      <c r="P37" s="18" t="s">
        <v>196</v>
      </c>
      <c r="Q37" s="6" t="s">
        <v>35</v>
      </c>
      <c r="R37" s="18" t="s">
        <v>51</v>
      </c>
      <c r="S37" s="18" t="s">
        <v>196</v>
      </c>
      <c r="T37" s="23" t="s">
        <v>197</v>
      </c>
      <c r="U37" s="24">
        <v>46316</v>
      </c>
      <c r="V37" s="24">
        <v>44804</v>
      </c>
      <c r="W37" s="24">
        <v>46629</v>
      </c>
      <c r="X37" s="22" t="s">
        <v>38</v>
      </c>
      <c r="Y37" s="22" t="s">
        <v>39</v>
      </c>
      <c r="Z37" s="22">
        <v>1</v>
      </c>
    </row>
    <row r="38" ht="15" customHeight="1" spans="1:26">
      <c r="A38" s="15">
        <v>35</v>
      </c>
      <c r="B38" s="18" t="s">
        <v>198</v>
      </c>
      <c r="C38" s="6" t="s">
        <v>30</v>
      </c>
      <c r="D38" s="18" t="s">
        <v>199</v>
      </c>
      <c r="E38" s="17"/>
      <c r="F38" s="15"/>
      <c r="G38" s="15"/>
      <c r="H38" s="15"/>
      <c r="I38" s="15"/>
      <c r="J38" s="15" t="s">
        <v>200</v>
      </c>
      <c r="K38" s="15" t="s">
        <v>43</v>
      </c>
      <c r="L38" s="17"/>
      <c r="M38" s="15"/>
      <c r="N38" s="15"/>
      <c r="O38" s="18" t="s">
        <v>65</v>
      </c>
      <c r="P38" s="18" t="s">
        <v>201</v>
      </c>
      <c r="Q38" s="6" t="s">
        <v>35</v>
      </c>
      <c r="R38" s="18" t="s">
        <v>51</v>
      </c>
      <c r="S38" s="18" t="s">
        <v>201</v>
      </c>
      <c r="T38" s="23" t="s">
        <v>202</v>
      </c>
      <c r="U38" s="24">
        <v>46316</v>
      </c>
      <c r="V38" s="24">
        <v>44923</v>
      </c>
      <c r="W38" s="24">
        <v>46748</v>
      </c>
      <c r="X38" s="22" t="s">
        <v>38</v>
      </c>
      <c r="Y38" s="22" t="s">
        <v>39</v>
      </c>
      <c r="Z38" s="22">
        <v>1</v>
      </c>
    </row>
    <row r="39" ht="15" customHeight="1" spans="1:26">
      <c r="A39" s="15">
        <v>36</v>
      </c>
      <c r="B39" s="18" t="s">
        <v>203</v>
      </c>
      <c r="C39" s="6" t="s">
        <v>30</v>
      </c>
      <c r="D39" s="18" t="s">
        <v>204</v>
      </c>
      <c r="E39" s="17"/>
      <c r="F39" s="15"/>
      <c r="G39" s="15"/>
      <c r="H39" s="15"/>
      <c r="I39" s="15"/>
      <c r="J39" s="15" t="s">
        <v>205</v>
      </c>
      <c r="K39" s="15" t="s">
        <v>43</v>
      </c>
      <c r="L39" s="17"/>
      <c r="M39" s="15"/>
      <c r="N39" s="15"/>
      <c r="O39" s="18" t="s">
        <v>65</v>
      </c>
      <c r="P39" s="18" t="s">
        <v>206</v>
      </c>
      <c r="Q39" s="6" t="s">
        <v>35</v>
      </c>
      <c r="R39" s="18" t="s">
        <v>51</v>
      </c>
      <c r="S39" s="18" t="s">
        <v>206</v>
      </c>
      <c r="T39" s="23" t="s">
        <v>207</v>
      </c>
      <c r="U39" s="24">
        <v>46316</v>
      </c>
      <c r="V39" s="24">
        <v>46006</v>
      </c>
      <c r="W39" s="24">
        <v>47831</v>
      </c>
      <c r="X39" s="22" t="s">
        <v>38</v>
      </c>
      <c r="Y39" s="22" t="s">
        <v>39</v>
      </c>
      <c r="Z39" s="22">
        <v>1</v>
      </c>
    </row>
    <row r="40" ht="15" customHeight="1" spans="1:26">
      <c r="A40" s="15">
        <v>37</v>
      </c>
      <c r="B40" s="18" t="s">
        <v>208</v>
      </c>
      <c r="C40" s="6" t="s">
        <v>30</v>
      </c>
      <c r="D40" s="18" t="s">
        <v>209</v>
      </c>
      <c r="E40" s="17"/>
      <c r="F40" s="15"/>
      <c r="G40" s="15"/>
      <c r="H40" s="15"/>
      <c r="I40" s="15"/>
      <c r="J40" s="15" t="s">
        <v>210</v>
      </c>
      <c r="K40" s="15" t="s">
        <v>43</v>
      </c>
      <c r="L40" s="17"/>
      <c r="M40" s="15"/>
      <c r="N40" s="15"/>
      <c r="O40" s="18" t="s">
        <v>143</v>
      </c>
      <c r="P40" s="18" t="s">
        <v>211</v>
      </c>
      <c r="Q40" s="6" t="s">
        <v>35</v>
      </c>
      <c r="R40" s="18" t="s">
        <v>51</v>
      </c>
      <c r="S40" s="18" t="s">
        <v>211</v>
      </c>
      <c r="T40" s="23" t="s">
        <v>212</v>
      </c>
      <c r="U40" s="24">
        <v>46316</v>
      </c>
      <c r="V40" s="24">
        <v>44686</v>
      </c>
      <c r="W40" s="24"/>
      <c r="X40" s="22" t="s">
        <v>38</v>
      </c>
      <c r="Y40" s="22" t="s">
        <v>39</v>
      </c>
      <c r="Z40" s="22">
        <v>1</v>
      </c>
    </row>
    <row r="41" ht="15" customHeight="1" spans="1:26">
      <c r="A41" s="15">
        <v>38</v>
      </c>
      <c r="B41" s="18" t="s">
        <v>213</v>
      </c>
      <c r="C41" s="6" t="s">
        <v>30</v>
      </c>
      <c r="D41" s="18" t="s">
        <v>214</v>
      </c>
      <c r="E41" s="17"/>
      <c r="F41" s="15"/>
      <c r="G41" s="15"/>
      <c r="H41" s="15"/>
      <c r="I41" s="15"/>
      <c r="J41" s="15" t="s">
        <v>215</v>
      </c>
      <c r="K41" s="15" t="s">
        <v>43</v>
      </c>
      <c r="L41" s="17"/>
      <c r="M41" s="15"/>
      <c r="N41" s="15"/>
      <c r="O41" s="18" t="s">
        <v>143</v>
      </c>
      <c r="P41" s="18" t="s">
        <v>216</v>
      </c>
      <c r="Q41" s="6" t="s">
        <v>35</v>
      </c>
      <c r="R41" s="18" t="s">
        <v>51</v>
      </c>
      <c r="S41" s="18" t="s">
        <v>216</v>
      </c>
      <c r="T41" s="23" t="s">
        <v>217</v>
      </c>
      <c r="U41" s="24">
        <v>46316</v>
      </c>
      <c r="V41" s="24">
        <v>45834</v>
      </c>
      <c r="W41" s="24"/>
      <c r="X41" s="22" t="s">
        <v>38</v>
      </c>
      <c r="Y41" s="22" t="s">
        <v>39</v>
      </c>
      <c r="Z41" s="22">
        <v>1</v>
      </c>
    </row>
    <row r="42" ht="15" customHeight="1" spans="1:26">
      <c r="A42" s="15">
        <v>39</v>
      </c>
      <c r="B42" s="26" t="s">
        <v>218</v>
      </c>
      <c r="C42" s="6" t="s">
        <v>30</v>
      </c>
      <c r="D42" s="18" t="s">
        <v>219</v>
      </c>
      <c r="E42" s="17"/>
      <c r="F42" s="15"/>
      <c r="G42" s="15"/>
      <c r="H42" s="15"/>
      <c r="I42" s="15"/>
      <c r="J42" s="15" t="s">
        <v>220</v>
      </c>
      <c r="K42" s="15" t="s">
        <v>43</v>
      </c>
      <c r="L42" s="17"/>
      <c r="M42" s="15"/>
      <c r="N42" s="15"/>
      <c r="O42" s="18" t="s">
        <v>146</v>
      </c>
      <c r="P42" s="18" t="s">
        <v>221</v>
      </c>
      <c r="Q42" s="6" t="s">
        <v>35</v>
      </c>
      <c r="R42" s="18" t="s">
        <v>148</v>
      </c>
      <c r="S42" s="18" t="s">
        <v>221</v>
      </c>
      <c r="T42" s="23" t="s">
        <v>222</v>
      </c>
      <c r="U42" s="24">
        <v>46316</v>
      </c>
      <c r="V42" s="24">
        <v>45890</v>
      </c>
      <c r="W42" s="24"/>
      <c r="X42" s="22" t="s">
        <v>38</v>
      </c>
      <c r="Y42" s="22" t="s">
        <v>39</v>
      </c>
      <c r="Z42" s="22">
        <v>1</v>
      </c>
    </row>
    <row r="43" ht="15" customHeight="1" spans="1:26">
      <c r="A43" s="15">
        <v>40</v>
      </c>
      <c r="B43" s="18" t="s">
        <v>223</v>
      </c>
      <c r="C43" s="6" t="s">
        <v>30</v>
      </c>
      <c r="D43" s="18" t="s">
        <v>224</v>
      </c>
      <c r="E43" s="17"/>
      <c r="F43" s="15"/>
      <c r="G43" s="15"/>
      <c r="H43" s="15"/>
      <c r="I43" s="15"/>
      <c r="J43" s="15" t="s">
        <v>225</v>
      </c>
      <c r="K43" s="15" t="s">
        <v>43</v>
      </c>
      <c r="L43" s="17"/>
      <c r="M43" s="15"/>
      <c r="N43" s="15"/>
      <c r="O43" s="18" t="s">
        <v>146</v>
      </c>
      <c r="P43" s="18" t="s">
        <v>226</v>
      </c>
      <c r="Q43" s="6" t="s">
        <v>35</v>
      </c>
      <c r="R43" s="18" t="s">
        <v>148</v>
      </c>
      <c r="S43" s="18" t="s">
        <v>226</v>
      </c>
      <c r="T43" s="23" t="s">
        <v>227</v>
      </c>
      <c r="U43" s="24">
        <v>46316</v>
      </c>
      <c r="V43" s="24">
        <v>45456</v>
      </c>
      <c r="W43" s="24"/>
      <c r="X43" s="22" t="s">
        <v>38</v>
      </c>
      <c r="Y43" s="22" t="s">
        <v>39</v>
      </c>
      <c r="Z43" s="22">
        <v>1</v>
      </c>
    </row>
    <row r="44" ht="15" customHeight="1" spans="1:26">
      <c r="A44" s="15">
        <v>41</v>
      </c>
      <c r="B44" s="18" t="s">
        <v>228</v>
      </c>
      <c r="C44" s="6" t="s">
        <v>30</v>
      </c>
      <c r="D44" s="18" t="s">
        <v>229</v>
      </c>
      <c r="E44" s="17"/>
      <c r="F44" s="15"/>
      <c r="G44" s="15"/>
      <c r="H44" s="15"/>
      <c r="I44" s="15"/>
      <c r="J44" s="15" t="s">
        <v>32</v>
      </c>
      <c r="K44" s="15"/>
      <c r="L44" s="17"/>
      <c r="M44" s="15"/>
      <c r="N44" s="15"/>
      <c r="O44" s="18" t="s">
        <v>146</v>
      </c>
      <c r="P44" s="18" t="s">
        <v>230</v>
      </c>
      <c r="Q44" s="6" t="s">
        <v>35</v>
      </c>
      <c r="R44" s="18" t="s">
        <v>148</v>
      </c>
      <c r="S44" s="18" t="s">
        <v>230</v>
      </c>
      <c r="T44" s="23" t="s">
        <v>231</v>
      </c>
      <c r="U44" s="24">
        <v>46316</v>
      </c>
      <c r="V44" s="24">
        <v>46275</v>
      </c>
      <c r="W44" s="24"/>
      <c r="X44" s="22" t="s">
        <v>38</v>
      </c>
      <c r="Y44" s="22" t="s">
        <v>39</v>
      </c>
      <c r="Z44" s="22">
        <v>1</v>
      </c>
    </row>
    <row r="45" ht="15" customHeight="1" spans="1:26">
      <c r="A45" s="15">
        <v>42</v>
      </c>
      <c r="B45" s="15" t="s">
        <v>232</v>
      </c>
      <c r="C45" s="6" t="s">
        <v>30</v>
      </c>
      <c r="D45" s="18" t="s">
        <v>233</v>
      </c>
      <c r="E45" s="17"/>
      <c r="F45" s="15"/>
      <c r="G45" s="15"/>
      <c r="H45" s="15"/>
      <c r="I45" s="15"/>
      <c r="J45" s="15" t="s">
        <v>234</v>
      </c>
      <c r="K45" s="15" t="s">
        <v>43</v>
      </c>
      <c r="L45" s="17"/>
      <c r="M45" s="15"/>
      <c r="N45" s="15"/>
      <c r="O45" s="18" t="s">
        <v>146</v>
      </c>
      <c r="P45" s="18" t="s">
        <v>235</v>
      </c>
      <c r="Q45" s="6" t="s">
        <v>35</v>
      </c>
      <c r="R45" s="18" t="s">
        <v>148</v>
      </c>
      <c r="S45" s="18" t="s">
        <v>235</v>
      </c>
      <c r="T45" s="23" t="s">
        <v>236</v>
      </c>
      <c r="U45" s="24">
        <v>46316</v>
      </c>
      <c r="V45" s="24">
        <v>46112</v>
      </c>
      <c r="W45" s="24"/>
      <c r="X45" s="22" t="s">
        <v>38</v>
      </c>
      <c r="Y45" s="22" t="s">
        <v>39</v>
      </c>
      <c r="Z45" s="22">
        <v>1</v>
      </c>
    </row>
    <row r="46" ht="15" customHeight="1" spans="1:26">
      <c r="A46" s="15">
        <v>43</v>
      </c>
      <c r="B46" s="15" t="s">
        <v>183</v>
      </c>
      <c r="C46" s="6" t="s">
        <v>30</v>
      </c>
      <c r="D46" s="16" t="s">
        <v>184</v>
      </c>
      <c r="E46" s="17"/>
      <c r="F46" s="15"/>
      <c r="G46" s="15"/>
      <c r="H46" s="15"/>
      <c r="I46" s="15"/>
      <c r="J46" s="15" t="s">
        <v>185</v>
      </c>
      <c r="K46" s="15" t="s">
        <v>43</v>
      </c>
      <c r="L46" s="17"/>
      <c r="M46" s="15"/>
      <c r="N46" s="15"/>
      <c r="O46" s="18" t="s">
        <v>33</v>
      </c>
      <c r="P46" s="19" t="s">
        <v>237</v>
      </c>
      <c r="Q46" s="6" t="s">
        <v>35</v>
      </c>
      <c r="R46" s="18" t="s">
        <v>36</v>
      </c>
      <c r="S46" s="19" t="s">
        <v>237</v>
      </c>
      <c r="T46" s="20" t="s">
        <v>238</v>
      </c>
      <c r="U46" s="21">
        <v>46318</v>
      </c>
      <c r="V46" s="21">
        <v>46216</v>
      </c>
      <c r="W46" s="21">
        <v>48041</v>
      </c>
      <c r="X46" s="22" t="s">
        <v>38</v>
      </c>
      <c r="Y46" s="22" t="s">
        <v>39</v>
      </c>
      <c r="Z46" s="22">
        <v>1</v>
      </c>
    </row>
    <row r="47" ht="15" customHeight="1" spans="1:26">
      <c r="A47" s="15">
        <v>44</v>
      </c>
      <c r="B47" s="15" t="s">
        <v>239</v>
      </c>
      <c r="C47" s="6" t="s">
        <v>30</v>
      </c>
      <c r="D47" s="16" t="s">
        <v>240</v>
      </c>
      <c r="E47" s="17"/>
      <c r="F47" s="15"/>
      <c r="G47" s="15"/>
      <c r="H47" s="15"/>
      <c r="I47" s="15"/>
      <c r="J47" s="15" t="s">
        <v>241</v>
      </c>
      <c r="K47" s="15" t="s">
        <v>43</v>
      </c>
      <c r="L47" s="17"/>
      <c r="M47" s="15"/>
      <c r="N47" s="15"/>
      <c r="O47" s="18" t="s">
        <v>242</v>
      </c>
      <c r="P47" s="19" t="s">
        <v>243</v>
      </c>
      <c r="Q47" s="6" t="s">
        <v>35</v>
      </c>
      <c r="R47" s="18" t="s">
        <v>36</v>
      </c>
      <c r="S47" s="19" t="s">
        <v>243</v>
      </c>
      <c r="T47" s="20" t="s">
        <v>244</v>
      </c>
      <c r="U47" s="21">
        <v>46318</v>
      </c>
      <c r="V47" s="21">
        <v>46318</v>
      </c>
      <c r="W47" s="21">
        <v>48143</v>
      </c>
      <c r="X47" s="22" t="s">
        <v>38</v>
      </c>
      <c r="Y47" s="22" t="s">
        <v>39</v>
      </c>
      <c r="Z47" s="22">
        <v>1</v>
      </c>
    </row>
    <row r="48" ht="15" customHeight="1" spans="1:26">
      <c r="A48" s="15">
        <v>45</v>
      </c>
      <c r="B48" s="15" t="s">
        <v>245</v>
      </c>
      <c r="C48" s="6" t="s">
        <v>30</v>
      </c>
      <c r="D48" s="16" t="s">
        <v>246</v>
      </c>
      <c r="E48" s="17"/>
      <c r="F48" s="15"/>
      <c r="G48" s="15"/>
      <c r="H48" s="15"/>
      <c r="I48" s="15"/>
      <c r="J48" s="15" t="s">
        <v>32</v>
      </c>
      <c r="K48" s="15"/>
      <c r="L48" s="17"/>
      <c r="M48" s="15"/>
      <c r="N48" s="15"/>
      <c r="O48" s="18" t="s">
        <v>33</v>
      </c>
      <c r="P48" s="19" t="s">
        <v>247</v>
      </c>
      <c r="Q48" s="6" t="s">
        <v>35</v>
      </c>
      <c r="R48" s="18" t="s">
        <v>36</v>
      </c>
      <c r="S48" s="19" t="s">
        <v>247</v>
      </c>
      <c r="T48" s="20" t="s">
        <v>248</v>
      </c>
      <c r="U48" s="21">
        <v>46318</v>
      </c>
      <c r="V48" s="21">
        <v>46197</v>
      </c>
      <c r="W48" s="21">
        <v>48022</v>
      </c>
      <c r="X48" s="22" t="s">
        <v>38</v>
      </c>
      <c r="Y48" s="22" t="s">
        <v>39</v>
      </c>
      <c r="Z48" s="22">
        <v>1</v>
      </c>
    </row>
    <row r="49" ht="15" customHeight="1" spans="1:26">
      <c r="A49" s="15">
        <v>46</v>
      </c>
      <c r="B49" s="15" t="s">
        <v>249</v>
      </c>
      <c r="C49" s="6" t="s">
        <v>30</v>
      </c>
      <c r="D49" s="16" t="s">
        <v>250</v>
      </c>
      <c r="E49" s="17"/>
      <c r="F49" s="15"/>
      <c r="G49" s="15"/>
      <c r="H49" s="15"/>
      <c r="I49" s="15"/>
      <c r="J49" s="15" t="s">
        <v>32</v>
      </c>
      <c r="K49" s="15"/>
      <c r="L49" s="17"/>
      <c r="M49" s="15"/>
      <c r="N49" s="15"/>
      <c r="O49" s="18" t="s">
        <v>102</v>
      </c>
      <c r="P49" s="19" t="s">
        <v>251</v>
      </c>
      <c r="Q49" s="6" t="s">
        <v>35</v>
      </c>
      <c r="R49" s="18" t="s">
        <v>36</v>
      </c>
      <c r="S49" s="19" t="s">
        <v>251</v>
      </c>
      <c r="T49" s="20" t="s">
        <v>252</v>
      </c>
      <c r="U49" s="21">
        <v>46318</v>
      </c>
      <c r="V49" s="21">
        <v>46318</v>
      </c>
      <c r="W49" s="21">
        <v>48143</v>
      </c>
      <c r="X49" s="22" t="s">
        <v>38</v>
      </c>
      <c r="Y49" s="22" t="s">
        <v>39</v>
      </c>
      <c r="Z49" s="22">
        <v>1</v>
      </c>
    </row>
    <row r="50" ht="15" customHeight="1" spans="1:26">
      <c r="A50" s="15">
        <v>47</v>
      </c>
      <c r="B50" s="23" t="s">
        <v>253</v>
      </c>
      <c r="C50" s="6" t="s">
        <v>30</v>
      </c>
      <c r="D50" s="16" t="s">
        <v>254</v>
      </c>
      <c r="E50" s="17"/>
      <c r="F50" s="15"/>
      <c r="G50" s="15"/>
      <c r="H50" s="15"/>
      <c r="I50" s="15"/>
      <c r="J50" s="15" t="s">
        <v>32</v>
      </c>
      <c r="K50" s="15"/>
      <c r="L50" s="17"/>
      <c r="M50" s="15"/>
      <c r="N50" s="15"/>
      <c r="O50" s="18" t="s">
        <v>33</v>
      </c>
      <c r="P50" s="19" t="s">
        <v>255</v>
      </c>
      <c r="Q50" s="6" t="s">
        <v>35</v>
      </c>
      <c r="R50" s="18" t="s">
        <v>36</v>
      </c>
      <c r="S50" s="19" t="s">
        <v>255</v>
      </c>
      <c r="T50" s="20" t="s">
        <v>256</v>
      </c>
      <c r="U50" s="21">
        <v>46318</v>
      </c>
      <c r="V50" s="21">
        <v>45754</v>
      </c>
      <c r="W50" s="21">
        <v>47579</v>
      </c>
      <c r="X50" s="22" t="s">
        <v>38</v>
      </c>
      <c r="Y50" s="22" t="s">
        <v>39</v>
      </c>
      <c r="Z50" s="22">
        <v>1</v>
      </c>
    </row>
    <row r="51" ht="15" customHeight="1" spans="1:26">
      <c r="A51" s="15">
        <v>48</v>
      </c>
      <c r="B51" s="23" t="s">
        <v>257</v>
      </c>
      <c r="C51" s="6" t="s">
        <v>30</v>
      </c>
      <c r="D51" s="16" t="s">
        <v>258</v>
      </c>
      <c r="E51" s="17"/>
      <c r="F51" s="15"/>
      <c r="G51" s="15"/>
      <c r="H51" s="15"/>
      <c r="I51" s="15"/>
      <c r="J51" s="15" t="s">
        <v>32</v>
      </c>
      <c r="K51" s="15"/>
      <c r="L51" s="17"/>
      <c r="M51" s="15"/>
      <c r="N51" s="15"/>
      <c r="O51" s="18" t="s">
        <v>102</v>
      </c>
      <c r="P51" s="19" t="s">
        <v>259</v>
      </c>
      <c r="Q51" s="6" t="s">
        <v>35</v>
      </c>
      <c r="R51" s="18" t="s">
        <v>36</v>
      </c>
      <c r="S51" s="19" t="s">
        <v>259</v>
      </c>
      <c r="T51" s="20" t="s">
        <v>260</v>
      </c>
      <c r="U51" s="21">
        <v>46318</v>
      </c>
      <c r="V51" s="21">
        <v>46318</v>
      </c>
      <c r="W51" s="21">
        <v>48143</v>
      </c>
      <c r="X51" s="22" t="s">
        <v>38</v>
      </c>
      <c r="Y51" s="22" t="s">
        <v>39</v>
      </c>
      <c r="Z51" s="22">
        <v>1</v>
      </c>
    </row>
    <row r="52" ht="15" customHeight="1" spans="1:26">
      <c r="A52" s="15">
        <v>49</v>
      </c>
      <c r="B52" s="23" t="s">
        <v>261</v>
      </c>
      <c r="C52" s="6" t="s">
        <v>30</v>
      </c>
      <c r="D52" s="16" t="s">
        <v>262</v>
      </c>
      <c r="E52" s="17"/>
      <c r="F52" s="15"/>
      <c r="G52" s="15"/>
      <c r="H52" s="15"/>
      <c r="I52" s="15"/>
      <c r="J52" s="15" t="s">
        <v>32</v>
      </c>
      <c r="K52" s="15"/>
      <c r="L52" s="17"/>
      <c r="M52" s="15"/>
      <c r="N52" s="15"/>
      <c r="O52" s="18" t="s">
        <v>33</v>
      </c>
      <c r="P52" s="19" t="s">
        <v>263</v>
      </c>
      <c r="Q52" s="6" t="s">
        <v>35</v>
      </c>
      <c r="R52" s="18" t="s">
        <v>36</v>
      </c>
      <c r="S52" s="19" t="s">
        <v>263</v>
      </c>
      <c r="T52" s="20" t="s">
        <v>264</v>
      </c>
      <c r="U52" s="21">
        <v>46318</v>
      </c>
      <c r="V52" s="21">
        <v>45926</v>
      </c>
      <c r="W52" s="21">
        <v>47751</v>
      </c>
      <c r="X52" s="22" t="s">
        <v>38</v>
      </c>
      <c r="Y52" s="22" t="s">
        <v>39</v>
      </c>
      <c r="Z52" s="22">
        <v>1</v>
      </c>
    </row>
    <row r="53" ht="15" customHeight="1" spans="1:26">
      <c r="A53" s="15">
        <v>50</v>
      </c>
      <c r="B53" s="15" t="s">
        <v>265</v>
      </c>
      <c r="C53" s="6" t="s">
        <v>30</v>
      </c>
      <c r="D53" s="16" t="s">
        <v>266</v>
      </c>
      <c r="E53" s="17"/>
      <c r="F53" s="15"/>
      <c r="G53" s="15"/>
      <c r="H53" s="15"/>
      <c r="I53" s="15"/>
      <c r="J53" s="15" t="s">
        <v>32</v>
      </c>
      <c r="K53" s="15"/>
      <c r="L53" s="17"/>
      <c r="M53" s="15"/>
      <c r="N53" s="15"/>
      <c r="O53" s="18" t="s">
        <v>102</v>
      </c>
      <c r="P53" s="19" t="s">
        <v>267</v>
      </c>
      <c r="Q53" s="6" t="s">
        <v>35</v>
      </c>
      <c r="R53" s="18" t="s">
        <v>36</v>
      </c>
      <c r="S53" s="19" t="s">
        <v>267</v>
      </c>
      <c r="T53" s="20" t="s">
        <v>268</v>
      </c>
      <c r="U53" s="21">
        <v>46318</v>
      </c>
      <c r="V53" s="21">
        <v>46318</v>
      </c>
      <c r="W53" s="21">
        <v>48143</v>
      </c>
      <c r="X53" s="22" t="s">
        <v>38</v>
      </c>
      <c r="Y53" s="22" t="s">
        <v>39</v>
      </c>
      <c r="Z53" s="22">
        <v>1</v>
      </c>
    </row>
    <row r="54" ht="15" customHeight="1" spans="1:26">
      <c r="A54" s="15">
        <v>51</v>
      </c>
      <c r="B54" s="18" t="s">
        <v>269</v>
      </c>
      <c r="C54" s="6" t="s">
        <v>30</v>
      </c>
      <c r="D54" s="16" t="s">
        <v>270</v>
      </c>
      <c r="E54" s="17"/>
      <c r="F54" s="15"/>
      <c r="G54" s="15"/>
      <c r="H54" s="15"/>
      <c r="I54" s="15"/>
      <c r="J54" s="15" t="s">
        <v>32</v>
      </c>
      <c r="K54" s="15"/>
      <c r="L54" s="17"/>
      <c r="M54" s="15"/>
      <c r="N54" s="15"/>
      <c r="O54" s="18" t="s">
        <v>33</v>
      </c>
      <c r="P54" s="19" t="s">
        <v>271</v>
      </c>
      <c r="Q54" s="6" t="s">
        <v>35</v>
      </c>
      <c r="R54" s="18" t="s">
        <v>36</v>
      </c>
      <c r="S54" s="19" t="s">
        <v>271</v>
      </c>
      <c r="T54" s="20" t="s">
        <v>272</v>
      </c>
      <c r="U54" s="21">
        <v>46318</v>
      </c>
      <c r="V54" s="21">
        <v>46197</v>
      </c>
      <c r="W54" s="21">
        <v>48022</v>
      </c>
      <c r="X54" s="22" t="s">
        <v>38</v>
      </c>
      <c r="Y54" s="22" t="s">
        <v>39</v>
      </c>
      <c r="Z54" s="22">
        <v>1</v>
      </c>
    </row>
    <row r="55" ht="15" customHeight="1" spans="1:26">
      <c r="A55" s="15">
        <v>52</v>
      </c>
      <c r="B55" s="18" t="s">
        <v>273</v>
      </c>
      <c r="C55" s="6" t="s">
        <v>30</v>
      </c>
      <c r="D55" s="18" t="s">
        <v>274</v>
      </c>
      <c r="E55" s="17"/>
      <c r="F55" s="15"/>
      <c r="G55" s="15"/>
      <c r="H55" s="15"/>
      <c r="I55" s="15"/>
      <c r="J55" s="15" t="s">
        <v>275</v>
      </c>
      <c r="K55" s="15" t="s">
        <v>43</v>
      </c>
      <c r="L55" s="17"/>
      <c r="M55" s="15"/>
      <c r="N55" s="15"/>
      <c r="O55" s="18" t="s">
        <v>65</v>
      </c>
      <c r="P55" s="18" t="s">
        <v>276</v>
      </c>
      <c r="Q55" s="6" t="s">
        <v>35</v>
      </c>
      <c r="R55" s="18" t="s">
        <v>51</v>
      </c>
      <c r="S55" s="18" t="s">
        <v>276</v>
      </c>
      <c r="T55" s="23" t="s">
        <v>277</v>
      </c>
      <c r="U55" s="21">
        <v>46318</v>
      </c>
      <c r="V55" s="24">
        <v>45737</v>
      </c>
      <c r="W55" s="24">
        <v>47562</v>
      </c>
      <c r="X55" s="22" t="s">
        <v>38</v>
      </c>
      <c r="Y55" s="22" t="s">
        <v>39</v>
      </c>
      <c r="Z55" s="22">
        <v>1</v>
      </c>
    </row>
    <row r="56" ht="15" customHeight="1" spans="1:26">
      <c r="A56" s="15">
        <v>53</v>
      </c>
      <c r="B56" s="15" t="s">
        <v>278</v>
      </c>
      <c r="C56" s="6" t="s">
        <v>30</v>
      </c>
      <c r="D56" s="18" t="s">
        <v>279</v>
      </c>
      <c r="E56" s="17"/>
      <c r="F56" s="15"/>
      <c r="G56" s="15"/>
      <c r="H56" s="15"/>
      <c r="I56" s="15"/>
      <c r="J56" s="15" t="s">
        <v>280</v>
      </c>
      <c r="K56" s="15" t="s">
        <v>43</v>
      </c>
      <c r="L56" s="17"/>
      <c r="M56" s="15"/>
      <c r="N56" s="15"/>
      <c r="O56" s="18" t="s">
        <v>65</v>
      </c>
      <c r="P56" s="18" t="s">
        <v>281</v>
      </c>
      <c r="Q56" s="6" t="s">
        <v>35</v>
      </c>
      <c r="R56" s="18" t="s">
        <v>51</v>
      </c>
      <c r="S56" s="18" t="s">
        <v>281</v>
      </c>
      <c r="T56" s="23" t="s">
        <v>282</v>
      </c>
      <c r="U56" s="21">
        <v>46318</v>
      </c>
      <c r="V56" s="24">
        <v>46328</v>
      </c>
      <c r="W56" s="24">
        <v>48153</v>
      </c>
      <c r="X56" s="22" t="s">
        <v>38</v>
      </c>
      <c r="Y56" s="22" t="s">
        <v>39</v>
      </c>
      <c r="Z56" s="22">
        <v>1</v>
      </c>
    </row>
    <row r="57" ht="15" customHeight="1" spans="1:26">
      <c r="A57" s="15">
        <v>54</v>
      </c>
      <c r="B57" s="15" t="s">
        <v>278</v>
      </c>
      <c r="C57" s="6" t="s">
        <v>30</v>
      </c>
      <c r="D57" s="18" t="s">
        <v>279</v>
      </c>
      <c r="E57" s="17"/>
      <c r="F57" s="15"/>
      <c r="G57" s="15"/>
      <c r="H57" s="15"/>
      <c r="I57" s="15"/>
      <c r="J57" s="15" t="s">
        <v>280</v>
      </c>
      <c r="K57" s="15" t="s">
        <v>43</v>
      </c>
      <c r="L57" s="17"/>
      <c r="M57" s="15"/>
      <c r="N57" s="15"/>
      <c r="O57" s="18" t="s">
        <v>96</v>
      </c>
      <c r="P57" s="18" t="s">
        <v>281</v>
      </c>
      <c r="Q57" s="6" t="s">
        <v>35</v>
      </c>
      <c r="R57" s="18" t="s">
        <v>51</v>
      </c>
      <c r="S57" s="18" t="s">
        <v>281</v>
      </c>
      <c r="T57" s="23" t="s">
        <v>282</v>
      </c>
      <c r="U57" s="21">
        <v>46318</v>
      </c>
      <c r="V57" s="24">
        <v>46328</v>
      </c>
      <c r="W57" s="24">
        <v>48153</v>
      </c>
      <c r="X57" s="22" t="s">
        <v>38</v>
      </c>
      <c r="Y57" s="22" t="s">
        <v>39</v>
      </c>
      <c r="Z57" s="22">
        <v>1</v>
      </c>
    </row>
    <row r="58" ht="15" customHeight="1" spans="1:26">
      <c r="A58" s="15">
        <v>55</v>
      </c>
      <c r="B58" s="15" t="s">
        <v>283</v>
      </c>
      <c r="C58" s="6" t="s">
        <v>30</v>
      </c>
      <c r="D58" s="18" t="s">
        <v>284</v>
      </c>
      <c r="E58" s="17"/>
      <c r="F58" s="15"/>
      <c r="G58" s="15"/>
      <c r="H58" s="15"/>
      <c r="I58" s="15"/>
      <c r="J58" s="6" t="s">
        <v>285</v>
      </c>
      <c r="K58" s="15" t="s">
        <v>43</v>
      </c>
      <c r="L58" s="17"/>
      <c r="M58" s="15"/>
      <c r="N58" s="15"/>
      <c r="O58" s="18" t="s">
        <v>49</v>
      </c>
      <c r="P58" s="18" t="s">
        <v>286</v>
      </c>
      <c r="Q58" s="6" t="s">
        <v>35</v>
      </c>
      <c r="R58" s="18" t="s">
        <v>51</v>
      </c>
      <c r="S58" s="18" t="s">
        <v>286</v>
      </c>
      <c r="T58" s="23" t="s">
        <v>287</v>
      </c>
      <c r="U58" s="24">
        <v>46323</v>
      </c>
      <c r="V58" s="24">
        <v>46323</v>
      </c>
      <c r="W58" s="24">
        <v>48148</v>
      </c>
      <c r="X58" s="22" t="s">
        <v>38</v>
      </c>
      <c r="Y58" s="22" t="s">
        <v>39</v>
      </c>
      <c r="Z58" s="22">
        <v>1</v>
      </c>
    </row>
    <row r="59" ht="15" customHeight="1" spans="1:26">
      <c r="A59" s="15">
        <v>56</v>
      </c>
      <c r="B59" s="15" t="s">
        <v>288</v>
      </c>
      <c r="C59" s="6" t="s">
        <v>30</v>
      </c>
      <c r="D59" s="18" t="s">
        <v>289</v>
      </c>
      <c r="E59" s="17"/>
      <c r="F59" s="15"/>
      <c r="G59" s="15"/>
      <c r="H59" s="15"/>
      <c r="I59" s="15"/>
      <c r="J59" s="15" t="s">
        <v>290</v>
      </c>
      <c r="K59" s="15" t="s">
        <v>43</v>
      </c>
      <c r="L59" s="17"/>
      <c r="M59" s="15"/>
      <c r="N59" s="15"/>
      <c r="O59" s="18" t="s">
        <v>49</v>
      </c>
      <c r="P59" s="18" t="s">
        <v>291</v>
      </c>
      <c r="Q59" s="6" t="s">
        <v>35</v>
      </c>
      <c r="R59" s="18" t="s">
        <v>51</v>
      </c>
      <c r="S59" s="18" t="s">
        <v>291</v>
      </c>
      <c r="T59" s="23" t="s">
        <v>292</v>
      </c>
      <c r="U59" s="24">
        <v>46322</v>
      </c>
      <c r="V59" s="24">
        <v>46322</v>
      </c>
      <c r="W59" s="24">
        <v>48147</v>
      </c>
      <c r="X59" s="22" t="s">
        <v>38</v>
      </c>
      <c r="Y59" s="22" t="s">
        <v>39</v>
      </c>
      <c r="Z59" s="22">
        <v>1</v>
      </c>
    </row>
    <row r="60" ht="15" customHeight="1" spans="1:26">
      <c r="A60" s="15">
        <v>57</v>
      </c>
      <c r="B60" s="18" t="s">
        <v>293</v>
      </c>
      <c r="C60" s="6" t="s">
        <v>30</v>
      </c>
      <c r="D60" s="18" t="s">
        <v>294</v>
      </c>
      <c r="E60" s="17"/>
      <c r="F60" s="15"/>
      <c r="G60" s="15"/>
      <c r="H60" s="15"/>
      <c r="I60" s="15"/>
      <c r="J60" s="15" t="s">
        <v>295</v>
      </c>
      <c r="K60" s="15" t="s">
        <v>43</v>
      </c>
      <c r="L60" s="17"/>
      <c r="M60" s="15"/>
      <c r="N60" s="15"/>
      <c r="O60" s="18" t="s">
        <v>65</v>
      </c>
      <c r="P60" s="18" t="s">
        <v>296</v>
      </c>
      <c r="Q60" s="6" t="s">
        <v>35</v>
      </c>
      <c r="R60" s="18" t="s">
        <v>51</v>
      </c>
      <c r="S60" s="18" t="s">
        <v>296</v>
      </c>
      <c r="T60" s="23" t="s">
        <v>297</v>
      </c>
      <c r="U60" s="24">
        <v>46321</v>
      </c>
      <c r="V60" s="24">
        <v>45497</v>
      </c>
      <c r="W60" s="24">
        <v>47322</v>
      </c>
      <c r="X60" s="22" t="s">
        <v>38</v>
      </c>
      <c r="Y60" s="22" t="s">
        <v>39</v>
      </c>
      <c r="Z60" s="22">
        <v>1</v>
      </c>
    </row>
    <row r="61" ht="15" customHeight="1" spans="1:26">
      <c r="A61" s="15">
        <v>58</v>
      </c>
      <c r="B61" s="18" t="s">
        <v>298</v>
      </c>
      <c r="C61" s="6" t="s">
        <v>30</v>
      </c>
      <c r="D61" s="18" t="s">
        <v>299</v>
      </c>
      <c r="E61" s="17"/>
      <c r="F61" s="15"/>
      <c r="G61" s="15"/>
      <c r="H61" s="15"/>
      <c r="I61" s="15"/>
      <c r="J61" s="15" t="s">
        <v>300</v>
      </c>
      <c r="K61" s="15" t="s">
        <v>43</v>
      </c>
      <c r="L61" s="17"/>
      <c r="M61" s="15"/>
      <c r="N61" s="15"/>
      <c r="O61" s="18" t="s">
        <v>65</v>
      </c>
      <c r="P61" s="18" t="s">
        <v>301</v>
      </c>
      <c r="Q61" s="6" t="s">
        <v>35</v>
      </c>
      <c r="R61" s="18" t="s">
        <v>51</v>
      </c>
      <c r="S61" s="18" t="s">
        <v>301</v>
      </c>
      <c r="T61" s="23" t="s">
        <v>302</v>
      </c>
      <c r="U61" s="24">
        <v>46321</v>
      </c>
      <c r="V61" s="24">
        <v>46048</v>
      </c>
      <c r="W61" s="24">
        <v>47873</v>
      </c>
      <c r="X61" s="22" t="s">
        <v>38</v>
      </c>
      <c r="Y61" s="22" t="s">
        <v>39</v>
      </c>
      <c r="Z61" s="22">
        <v>1</v>
      </c>
    </row>
    <row r="62" ht="15" customHeight="1" spans="1:26">
      <c r="A62" s="15">
        <v>59</v>
      </c>
      <c r="B62" s="15" t="s">
        <v>303</v>
      </c>
      <c r="C62" s="6" t="s">
        <v>30</v>
      </c>
      <c r="D62" s="18" t="s">
        <v>304</v>
      </c>
      <c r="E62" s="17"/>
      <c r="F62" s="15"/>
      <c r="G62" s="15"/>
      <c r="H62" s="15"/>
      <c r="I62" s="15"/>
      <c r="J62" s="15" t="s">
        <v>305</v>
      </c>
      <c r="K62" s="15" t="s">
        <v>43</v>
      </c>
      <c r="L62" s="17"/>
      <c r="M62" s="15"/>
      <c r="N62" s="15"/>
      <c r="O62" s="18" t="s">
        <v>65</v>
      </c>
      <c r="P62" s="18" t="s">
        <v>306</v>
      </c>
      <c r="Q62" s="6" t="s">
        <v>35</v>
      </c>
      <c r="R62" s="18" t="s">
        <v>51</v>
      </c>
      <c r="S62" s="18" t="s">
        <v>306</v>
      </c>
      <c r="T62" s="23" t="s">
        <v>307</v>
      </c>
      <c r="U62" s="24">
        <v>46321</v>
      </c>
      <c r="V62" s="24">
        <v>46140</v>
      </c>
      <c r="W62" s="24">
        <v>47965</v>
      </c>
      <c r="X62" s="22" t="s">
        <v>38</v>
      </c>
      <c r="Y62" s="22" t="s">
        <v>39</v>
      </c>
      <c r="Z62" s="22">
        <v>1</v>
      </c>
    </row>
    <row r="63" ht="15" customHeight="1" spans="1:26">
      <c r="A63" s="15">
        <v>60</v>
      </c>
      <c r="B63" s="20" t="s">
        <v>308</v>
      </c>
      <c r="C63" s="6" t="s">
        <v>30</v>
      </c>
      <c r="D63" s="18" t="s">
        <v>309</v>
      </c>
      <c r="E63" s="17"/>
      <c r="F63" s="15"/>
      <c r="G63" s="15"/>
      <c r="H63" s="15"/>
      <c r="I63" s="15"/>
      <c r="J63" s="15" t="s">
        <v>310</v>
      </c>
      <c r="K63" s="15" t="s">
        <v>43</v>
      </c>
      <c r="L63" s="17"/>
      <c r="M63" s="15"/>
      <c r="N63" s="15"/>
      <c r="O63" s="18" t="s">
        <v>65</v>
      </c>
      <c r="P63" s="18" t="s">
        <v>311</v>
      </c>
      <c r="Q63" s="6" t="s">
        <v>35</v>
      </c>
      <c r="R63" s="18" t="s">
        <v>51</v>
      </c>
      <c r="S63" s="18" t="s">
        <v>311</v>
      </c>
      <c r="T63" s="23" t="s">
        <v>312</v>
      </c>
      <c r="U63" s="24">
        <v>46321</v>
      </c>
      <c r="V63" s="24">
        <v>45657</v>
      </c>
      <c r="W63" s="24">
        <v>47482</v>
      </c>
      <c r="X63" s="22" t="s">
        <v>38</v>
      </c>
      <c r="Y63" s="22" t="s">
        <v>39</v>
      </c>
      <c r="Z63" s="22">
        <v>1</v>
      </c>
    </row>
    <row r="64" ht="15" customHeight="1" spans="1:26">
      <c r="A64" s="15">
        <v>61</v>
      </c>
      <c r="B64" s="15" t="s">
        <v>313</v>
      </c>
      <c r="C64" s="6" t="s">
        <v>30</v>
      </c>
      <c r="D64" s="18" t="s">
        <v>314</v>
      </c>
      <c r="E64" s="17"/>
      <c r="F64" s="15"/>
      <c r="G64" s="15"/>
      <c r="H64" s="15"/>
      <c r="I64" s="15"/>
      <c r="J64" s="15" t="s">
        <v>315</v>
      </c>
      <c r="K64" s="15" t="s">
        <v>43</v>
      </c>
      <c r="L64" s="17"/>
      <c r="M64" s="15"/>
      <c r="N64" s="15"/>
      <c r="O64" s="18" t="s">
        <v>65</v>
      </c>
      <c r="P64" s="18" t="s">
        <v>316</v>
      </c>
      <c r="Q64" s="6" t="s">
        <v>35</v>
      </c>
      <c r="R64" s="18" t="s">
        <v>51</v>
      </c>
      <c r="S64" s="18" t="s">
        <v>316</v>
      </c>
      <c r="T64" s="23" t="s">
        <v>317</v>
      </c>
      <c r="U64" s="24">
        <v>46321</v>
      </c>
      <c r="V64" s="24">
        <v>46156</v>
      </c>
      <c r="W64" s="24">
        <v>47981</v>
      </c>
      <c r="X64" s="22" t="s">
        <v>38</v>
      </c>
      <c r="Y64" s="22" t="s">
        <v>39</v>
      </c>
      <c r="Z64" s="22">
        <v>1</v>
      </c>
    </row>
    <row r="65" ht="15" customHeight="1" spans="1:26">
      <c r="A65" s="15">
        <v>62</v>
      </c>
      <c r="B65" s="15" t="s">
        <v>318</v>
      </c>
      <c r="C65" s="6" t="s">
        <v>30</v>
      </c>
      <c r="D65" s="18" t="s">
        <v>319</v>
      </c>
      <c r="E65" s="17"/>
      <c r="F65" s="15"/>
      <c r="G65" s="15"/>
      <c r="H65" s="15"/>
      <c r="I65" s="15"/>
      <c r="J65" s="15" t="s">
        <v>320</v>
      </c>
      <c r="K65" s="15" t="s">
        <v>43</v>
      </c>
      <c r="L65" s="17"/>
      <c r="M65" s="15"/>
      <c r="N65" s="15"/>
      <c r="O65" s="18" t="s">
        <v>65</v>
      </c>
      <c r="P65" s="18" t="s">
        <v>321</v>
      </c>
      <c r="Q65" s="6" t="s">
        <v>35</v>
      </c>
      <c r="R65" s="18" t="s">
        <v>51</v>
      </c>
      <c r="S65" s="18" t="s">
        <v>321</v>
      </c>
      <c r="T65" s="23" t="s">
        <v>322</v>
      </c>
      <c r="U65" s="24">
        <v>46321</v>
      </c>
      <c r="V65" s="24">
        <v>45604</v>
      </c>
      <c r="W65" s="24">
        <v>47429</v>
      </c>
      <c r="X65" s="22" t="s">
        <v>38</v>
      </c>
      <c r="Y65" s="22" t="s">
        <v>39</v>
      </c>
      <c r="Z65" s="22">
        <v>1</v>
      </c>
    </row>
    <row r="66" ht="15" customHeight="1" spans="1:26">
      <c r="A66" s="15">
        <v>63</v>
      </c>
      <c r="B66" s="15" t="s">
        <v>323</v>
      </c>
      <c r="C66" s="6" t="s">
        <v>30</v>
      </c>
      <c r="D66" s="18" t="s">
        <v>324</v>
      </c>
      <c r="E66" s="17"/>
      <c r="F66" s="15"/>
      <c r="G66" s="15"/>
      <c r="H66" s="15"/>
      <c r="I66" s="15"/>
      <c r="J66" s="15" t="s">
        <v>325</v>
      </c>
      <c r="K66" s="15" t="s">
        <v>43</v>
      </c>
      <c r="L66" s="17"/>
      <c r="M66" s="15"/>
      <c r="N66" s="15"/>
      <c r="O66" s="18" t="s">
        <v>65</v>
      </c>
      <c r="P66" s="18" t="s">
        <v>326</v>
      </c>
      <c r="Q66" s="6" t="s">
        <v>35</v>
      </c>
      <c r="R66" s="18" t="s">
        <v>51</v>
      </c>
      <c r="S66" s="18" t="s">
        <v>326</v>
      </c>
      <c r="T66" s="23" t="s">
        <v>327</v>
      </c>
      <c r="U66" s="24">
        <v>46323</v>
      </c>
      <c r="V66" s="24">
        <v>46356</v>
      </c>
      <c r="W66" s="24">
        <v>48181</v>
      </c>
      <c r="X66" s="22" t="s">
        <v>38</v>
      </c>
      <c r="Y66" s="22" t="s">
        <v>39</v>
      </c>
      <c r="Z66" s="22">
        <v>1</v>
      </c>
    </row>
    <row r="67" ht="15" customHeight="1" spans="1:26">
      <c r="A67" s="15">
        <v>64</v>
      </c>
      <c r="B67" s="15" t="s">
        <v>328</v>
      </c>
      <c r="C67" s="6" t="s">
        <v>30</v>
      </c>
      <c r="D67" s="18" t="s">
        <v>329</v>
      </c>
      <c r="E67" s="17"/>
      <c r="F67" s="15"/>
      <c r="G67" s="15"/>
      <c r="H67" s="15"/>
      <c r="I67" s="15"/>
      <c r="J67" s="15" t="s">
        <v>330</v>
      </c>
      <c r="K67" s="15" t="s">
        <v>43</v>
      </c>
      <c r="L67" s="17"/>
      <c r="M67" s="15"/>
      <c r="N67" s="15"/>
      <c r="O67" s="18" t="s">
        <v>143</v>
      </c>
      <c r="P67" s="18" t="s">
        <v>331</v>
      </c>
      <c r="Q67" s="6" t="s">
        <v>35</v>
      </c>
      <c r="R67" s="18" t="s">
        <v>51</v>
      </c>
      <c r="S67" s="18" t="s">
        <v>331</v>
      </c>
      <c r="T67" s="23" t="s">
        <v>332</v>
      </c>
      <c r="U67" s="24">
        <v>46321</v>
      </c>
      <c r="V67" s="24">
        <v>45394</v>
      </c>
      <c r="W67" s="24"/>
      <c r="X67" s="22" t="s">
        <v>38</v>
      </c>
      <c r="Y67" s="22" t="s">
        <v>39</v>
      </c>
      <c r="Z67" s="22">
        <v>1</v>
      </c>
    </row>
    <row r="68" ht="15" customHeight="1" spans="1:26">
      <c r="A68" s="15">
        <v>65</v>
      </c>
      <c r="B68" s="15" t="s">
        <v>328</v>
      </c>
      <c r="C68" s="6" t="s">
        <v>30</v>
      </c>
      <c r="D68" s="18" t="s">
        <v>329</v>
      </c>
      <c r="E68" s="17"/>
      <c r="F68" s="15"/>
      <c r="G68" s="15"/>
      <c r="H68" s="15"/>
      <c r="I68" s="15"/>
      <c r="J68" s="15" t="s">
        <v>330</v>
      </c>
      <c r="K68" s="15" t="s">
        <v>43</v>
      </c>
      <c r="L68" s="17"/>
      <c r="M68" s="15"/>
      <c r="N68" s="15"/>
      <c r="O68" s="18" t="s">
        <v>146</v>
      </c>
      <c r="P68" s="18" t="s">
        <v>333</v>
      </c>
      <c r="Q68" s="6" t="s">
        <v>35</v>
      </c>
      <c r="R68" s="18" t="s">
        <v>148</v>
      </c>
      <c r="S68" s="18" t="s">
        <v>333</v>
      </c>
      <c r="T68" s="23" t="s">
        <v>334</v>
      </c>
      <c r="U68" s="24">
        <v>46321</v>
      </c>
      <c r="V68" s="24">
        <v>45372</v>
      </c>
      <c r="W68" s="24"/>
      <c r="X68" s="22" t="s">
        <v>38</v>
      </c>
      <c r="Y68" s="22" t="s">
        <v>39</v>
      </c>
      <c r="Z68" s="22">
        <v>1</v>
      </c>
    </row>
    <row r="69" ht="15" customHeight="1" spans="1:26">
      <c r="A69" s="15">
        <v>66</v>
      </c>
      <c r="B69" s="15" t="s">
        <v>335</v>
      </c>
      <c r="C69" s="6" t="s">
        <v>30</v>
      </c>
      <c r="D69" s="18" t="s">
        <v>336</v>
      </c>
      <c r="E69" s="17"/>
      <c r="F69" s="15"/>
      <c r="G69" s="15"/>
      <c r="H69" s="15"/>
      <c r="I69" s="15"/>
      <c r="J69" s="15" t="s">
        <v>32</v>
      </c>
      <c r="K69" s="15"/>
      <c r="L69" s="17"/>
      <c r="M69" s="15"/>
      <c r="N69" s="15"/>
      <c r="O69" s="18" t="s">
        <v>146</v>
      </c>
      <c r="P69" s="18" t="s">
        <v>337</v>
      </c>
      <c r="Q69" s="6" t="s">
        <v>35</v>
      </c>
      <c r="R69" s="18" t="s">
        <v>148</v>
      </c>
      <c r="S69" s="18" t="s">
        <v>337</v>
      </c>
      <c r="T69" s="23" t="s">
        <v>338</v>
      </c>
      <c r="U69" s="24">
        <v>46323</v>
      </c>
      <c r="V69" s="24">
        <v>44842</v>
      </c>
      <c r="W69" s="24"/>
      <c r="X69" s="22" t="s">
        <v>38</v>
      </c>
      <c r="Y69" s="22" t="s">
        <v>39</v>
      </c>
      <c r="Z69" s="22">
        <v>1</v>
      </c>
    </row>
    <row r="70" ht="15" customHeight="1" spans="1:26">
      <c r="A70" s="15">
        <v>67</v>
      </c>
      <c r="B70" s="15" t="s">
        <v>339</v>
      </c>
      <c r="C70" s="6" t="s">
        <v>30</v>
      </c>
      <c r="D70" s="16" t="s">
        <v>340</v>
      </c>
      <c r="E70" s="17"/>
      <c r="F70" s="15"/>
      <c r="G70" s="15"/>
      <c r="H70" s="15"/>
      <c r="I70" s="15"/>
      <c r="J70" s="15" t="s">
        <v>341</v>
      </c>
      <c r="K70" s="15" t="s">
        <v>43</v>
      </c>
      <c r="L70" s="17"/>
      <c r="M70" s="15"/>
      <c r="N70" s="15"/>
      <c r="O70" s="18" t="s">
        <v>242</v>
      </c>
      <c r="P70" s="19" t="s">
        <v>342</v>
      </c>
      <c r="Q70" s="6" t="s">
        <v>35</v>
      </c>
      <c r="R70" s="18" t="s">
        <v>36</v>
      </c>
      <c r="S70" s="19" t="s">
        <v>342</v>
      </c>
      <c r="T70" s="20" t="s">
        <v>343</v>
      </c>
      <c r="U70" s="21">
        <v>46322</v>
      </c>
      <c r="V70" s="21">
        <v>46322</v>
      </c>
      <c r="W70" s="21">
        <v>48147</v>
      </c>
      <c r="X70" s="22" t="s">
        <v>38</v>
      </c>
      <c r="Y70" s="22" t="s">
        <v>39</v>
      </c>
      <c r="Z70" s="22">
        <v>1</v>
      </c>
    </row>
    <row r="71" ht="15" customHeight="1" spans="1:26">
      <c r="A71" s="15">
        <v>68</v>
      </c>
      <c r="B71" s="15" t="s">
        <v>344</v>
      </c>
      <c r="C71" s="6" t="s">
        <v>30</v>
      </c>
      <c r="D71" s="18" t="s">
        <v>345</v>
      </c>
      <c r="E71" s="17"/>
      <c r="F71" s="15"/>
      <c r="G71" s="15"/>
      <c r="H71" s="15"/>
      <c r="I71" s="15"/>
      <c r="J71" s="15" t="s">
        <v>32</v>
      </c>
      <c r="K71" s="15"/>
      <c r="L71" s="17"/>
      <c r="M71" s="15"/>
      <c r="N71" s="15"/>
      <c r="O71" s="18" t="s">
        <v>49</v>
      </c>
      <c r="P71" s="18" t="s">
        <v>346</v>
      </c>
      <c r="Q71" s="6" t="s">
        <v>35</v>
      </c>
      <c r="R71" s="18" t="s">
        <v>51</v>
      </c>
      <c r="S71" s="18" t="s">
        <v>346</v>
      </c>
      <c r="T71" s="23" t="s">
        <v>347</v>
      </c>
      <c r="U71" s="24">
        <v>46325</v>
      </c>
      <c r="V71" s="24">
        <v>46325</v>
      </c>
      <c r="W71" s="24">
        <v>48150</v>
      </c>
      <c r="X71" s="22" t="s">
        <v>38</v>
      </c>
      <c r="Y71" s="22" t="s">
        <v>39</v>
      </c>
      <c r="Z71" s="22">
        <v>1</v>
      </c>
    </row>
    <row r="72" ht="15" customHeight="1" spans="1:26">
      <c r="A72" s="15">
        <v>69</v>
      </c>
      <c r="B72" s="15" t="s">
        <v>348</v>
      </c>
      <c r="C72" s="6" t="s">
        <v>30</v>
      </c>
      <c r="D72" s="18" t="s">
        <v>349</v>
      </c>
      <c r="E72" s="17"/>
      <c r="F72" s="15"/>
      <c r="G72" s="15"/>
      <c r="H72" s="15"/>
      <c r="I72" s="15"/>
      <c r="J72" s="15" t="s">
        <v>350</v>
      </c>
      <c r="K72" s="15" t="s">
        <v>43</v>
      </c>
      <c r="L72" s="17"/>
      <c r="M72" s="15"/>
      <c r="N72" s="15"/>
      <c r="O72" s="18" t="s">
        <v>65</v>
      </c>
      <c r="P72" s="18" t="s">
        <v>351</v>
      </c>
      <c r="Q72" s="6" t="s">
        <v>35</v>
      </c>
      <c r="R72" s="18" t="s">
        <v>51</v>
      </c>
      <c r="S72" s="18" t="s">
        <v>351</v>
      </c>
      <c r="T72" s="23" t="s">
        <v>352</v>
      </c>
      <c r="U72" s="24">
        <v>46325</v>
      </c>
      <c r="V72" s="24">
        <v>45866</v>
      </c>
      <c r="W72" s="24">
        <v>47691</v>
      </c>
      <c r="X72" s="22" t="s">
        <v>38</v>
      </c>
      <c r="Y72" s="22" t="s">
        <v>39</v>
      </c>
      <c r="Z72" s="22">
        <v>1</v>
      </c>
    </row>
    <row r="73" ht="15" customHeight="1" spans="1:26">
      <c r="A73" s="15">
        <v>70</v>
      </c>
      <c r="B73" s="18" t="s">
        <v>353</v>
      </c>
      <c r="C73" s="6" t="s">
        <v>30</v>
      </c>
      <c r="D73" s="18" t="s">
        <v>354</v>
      </c>
      <c r="E73" s="17"/>
      <c r="F73" s="15"/>
      <c r="G73" s="15"/>
      <c r="H73" s="15"/>
      <c r="I73" s="15"/>
      <c r="J73" s="15" t="s">
        <v>32</v>
      </c>
      <c r="K73" s="15"/>
      <c r="L73" s="17"/>
      <c r="M73" s="15"/>
      <c r="N73" s="15"/>
      <c r="O73" s="18" t="s">
        <v>96</v>
      </c>
      <c r="P73" s="18" t="s">
        <v>355</v>
      </c>
      <c r="Q73" s="6" t="s">
        <v>35</v>
      </c>
      <c r="R73" s="18" t="s">
        <v>51</v>
      </c>
      <c r="S73" s="18" t="s">
        <v>355</v>
      </c>
      <c r="T73" s="23" t="s">
        <v>356</v>
      </c>
      <c r="U73" s="24">
        <v>46325</v>
      </c>
      <c r="V73" s="24">
        <v>46369</v>
      </c>
      <c r="W73" s="24">
        <v>48194</v>
      </c>
      <c r="X73" s="22" t="s">
        <v>38</v>
      </c>
      <c r="Y73" s="22" t="s">
        <v>39</v>
      </c>
      <c r="Z73" s="22">
        <v>1</v>
      </c>
    </row>
    <row r="74" ht="15" customHeight="1" spans="1:26">
      <c r="A74" s="15">
        <v>71</v>
      </c>
      <c r="B74" s="18" t="s">
        <v>357</v>
      </c>
      <c r="C74" s="6" t="s">
        <v>30</v>
      </c>
      <c r="D74" s="18" t="s">
        <v>358</v>
      </c>
      <c r="E74" s="17"/>
      <c r="F74" s="15"/>
      <c r="G74" s="15"/>
      <c r="H74" s="15"/>
      <c r="I74" s="15"/>
      <c r="J74" s="15" t="s">
        <v>32</v>
      </c>
      <c r="K74" s="15"/>
      <c r="L74" s="17"/>
      <c r="M74" s="15"/>
      <c r="N74" s="15"/>
      <c r="O74" s="18" t="s">
        <v>96</v>
      </c>
      <c r="P74" s="18" t="s">
        <v>359</v>
      </c>
      <c r="Q74" s="6" t="s">
        <v>35</v>
      </c>
      <c r="R74" s="18" t="s">
        <v>51</v>
      </c>
      <c r="S74" s="18" t="s">
        <v>359</v>
      </c>
      <c r="T74" s="23" t="s">
        <v>360</v>
      </c>
      <c r="U74" s="24">
        <v>46325</v>
      </c>
      <c r="V74" s="24">
        <v>46368</v>
      </c>
      <c r="W74" s="24">
        <v>48193</v>
      </c>
      <c r="X74" s="22" t="s">
        <v>38</v>
      </c>
      <c r="Y74" s="22" t="s">
        <v>39</v>
      </c>
      <c r="Z74" s="22">
        <v>1</v>
      </c>
    </row>
    <row r="75" ht="15" customHeight="1" spans="1:26">
      <c r="A75" s="15">
        <v>72</v>
      </c>
      <c r="B75" s="15" t="s">
        <v>361</v>
      </c>
      <c r="C75" s="6" t="s">
        <v>30</v>
      </c>
      <c r="D75" s="27" t="s">
        <v>362</v>
      </c>
      <c r="E75" s="17"/>
      <c r="F75" s="15"/>
      <c r="G75" s="15"/>
      <c r="H75" s="15"/>
      <c r="I75" s="15"/>
      <c r="J75" s="15" t="s">
        <v>363</v>
      </c>
      <c r="K75" s="15" t="s">
        <v>43</v>
      </c>
      <c r="L75" s="17"/>
      <c r="M75" s="15"/>
      <c r="N75" s="15"/>
      <c r="O75" s="18" t="s">
        <v>65</v>
      </c>
      <c r="P75" s="27" t="s">
        <v>364</v>
      </c>
      <c r="Q75" s="6" t="s">
        <v>35</v>
      </c>
      <c r="R75" s="18" t="s">
        <v>51</v>
      </c>
      <c r="S75" s="27" t="s">
        <v>364</v>
      </c>
      <c r="T75" s="28" t="s">
        <v>365</v>
      </c>
      <c r="U75" s="24">
        <v>46325</v>
      </c>
      <c r="V75" s="29">
        <v>46320</v>
      </c>
      <c r="W75" s="29">
        <v>48145</v>
      </c>
      <c r="X75" s="22" t="s">
        <v>38</v>
      </c>
      <c r="Y75" s="22" t="s">
        <v>39</v>
      </c>
      <c r="Z75" s="22">
        <v>1</v>
      </c>
    </row>
    <row r="76" ht="15" customHeight="1" spans="1:26">
      <c r="A76" s="15">
        <v>73</v>
      </c>
      <c r="B76" s="15" t="s">
        <v>366</v>
      </c>
      <c r="C76" s="6" t="s">
        <v>30</v>
      </c>
      <c r="D76" s="27" t="s">
        <v>367</v>
      </c>
      <c r="E76" s="17"/>
      <c r="F76" s="15"/>
      <c r="G76" s="15"/>
      <c r="H76" s="15"/>
      <c r="I76" s="15"/>
      <c r="J76" s="15" t="s">
        <v>32</v>
      </c>
      <c r="K76" s="15"/>
      <c r="L76" s="17"/>
      <c r="M76" s="15"/>
      <c r="N76" s="15"/>
      <c r="O76" s="18" t="s">
        <v>65</v>
      </c>
      <c r="P76" s="27" t="s">
        <v>368</v>
      </c>
      <c r="Q76" s="6" t="s">
        <v>35</v>
      </c>
      <c r="R76" s="18" t="s">
        <v>51</v>
      </c>
      <c r="S76" s="27" t="s">
        <v>368</v>
      </c>
      <c r="T76" s="28" t="s">
        <v>369</v>
      </c>
      <c r="U76" s="24">
        <v>46325</v>
      </c>
      <c r="V76" s="29">
        <v>46100</v>
      </c>
      <c r="W76" s="29">
        <v>47925</v>
      </c>
      <c r="X76" s="22" t="s">
        <v>38</v>
      </c>
      <c r="Y76" s="22" t="s">
        <v>39</v>
      </c>
      <c r="Z76" s="22">
        <v>1</v>
      </c>
    </row>
    <row r="77" ht="15" customHeight="1" spans="1:26">
      <c r="A77" s="15">
        <v>74</v>
      </c>
      <c r="B77" s="15" t="s">
        <v>370</v>
      </c>
      <c r="C77" s="6" t="s">
        <v>30</v>
      </c>
      <c r="D77" s="27" t="s">
        <v>371</v>
      </c>
      <c r="E77" s="17"/>
      <c r="F77" s="15"/>
      <c r="G77" s="15"/>
      <c r="H77" s="15"/>
      <c r="I77" s="15"/>
      <c r="J77" s="15" t="s">
        <v>372</v>
      </c>
      <c r="K77" s="15" t="s">
        <v>43</v>
      </c>
      <c r="L77" s="17"/>
      <c r="M77" s="15"/>
      <c r="N77" s="15"/>
      <c r="O77" s="18" t="s">
        <v>65</v>
      </c>
      <c r="P77" s="27" t="s">
        <v>373</v>
      </c>
      <c r="Q77" s="6" t="s">
        <v>35</v>
      </c>
      <c r="R77" s="18" t="s">
        <v>51</v>
      </c>
      <c r="S77" s="27" t="s">
        <v>373</v>
      </c>
      <c r="T77" s="28" t="s">
        <v>374</v>
      </c>
      <c r="U77" s="24">
        <v>46325</v>
      </c>
      <c r="V77" s="29">
        <v>45774</v>
      </c>
      <c r="W77" s="29">
        <v>47599</v>
      </c>
      <c r="X77" s="22" t="s">
        <v>38</v>
      </c>
      <c r="Y77" s="22" t="s">
        <v>39</v>
      </c>
      <c r="Z77" s="22">
        <v>1</v>
      </c>
    </row>
    <row r="78" ht="15" customHeight="1" spans="1:26">
      <c r="A78" s="15">
        <v>75</v>
      </c>
      <c r="B78" s="15" t="s">
        <v>375</v>
      </c>
      <c r="C78" s="6" t="s">
        <v>30</v>
      </c>
      <c r="D78" s="27" t="s">
        <v>376</v>
      </c>
      <c r="E78" s="17"/>
      <c r="F78" s="15"/>
      <c r="G78" s="15"/>
      <c r="H78" s="15"/>
      <c r="I78" s="15"/>
      <c r="J78" s="6" t="s">
        <v>377</v>
      </c>
      <c r="K78" s="15" t="s">
        <v>43</v>
      </c>
      <c r="L78" s="17"/>
      <c r="M78" s="15"/>
      <c r="N78" s="15"/>
      <c r="O78" s="18" t="s">
        <v>65</v>
      </c>
      <c r="P78" s="27" t="s">
        <v>378</v>
      </c>
      <c r="Q78" s="6" t="s">
        <v>35</v>
      </c>
      <c r="R78" s="18" t="s">
        <v>51</v>
      </c>
      <c r="S78" s="27" t="s">
        <v>378</v>
      </c>
      <c r="T78" s="28" t="s">
        <v>379</v>
      </c>
      <c r="U78" s="24">
        <v>46325</v>
      </c>
      <c r="V78" s="29">
        <v>45194</v>
      </c>
      <c r="W78" s="29">
        <v>47020</v>
      </c>
      <c r="X78" s="22" t="s">
        <v>38</v>
      </c>
      <c r="Y78" s="22" t="s">
        <v>39</v>
      </c>
      <c r="Z78" s="22">
        <v>1</v>
      </c>
    </row>
    <row r="79" ht="15" customHeight="1" spans="1:26">
      <c r="A79" s="15">
        <v>76</v>
      </c>
      <c r="B79" s="15" t="s">
        <v>380</v>
      </c>
      <c r="C79" s="6" t="s">
        <v>30</v>
      </c>
      <c r="D79" s="27" t="s">
        <v>381</v>
      </c>
      <c r="E79" s="17"/>
      <c r="F79" s="15"/>
      <c r="G79" s="15"/>
      <c r="H79" s="15"/>
      <c r="I79" s="15"/>
      <c r="J79" s="15" t="s">
        <v>382</v>
      </c>
      <c r="K79" s="15" t="s">
        <v>43</v>
      </c>
      <c r="L79" s="17"/>
      <c r="M79" s="15"/>
      <c r="N79" s="15"/>
      <c r="O79" s="18" t="s">
        <v>65</v>
      </c>
      <c r="P79" s="27" t="s">
        <v>383</v>
      </c>
      <c r="Q79" s="6" t="s">
        <v>35</v>
      </c>
      <c r="R79" s="18" t="s">
        <v>51</v>
      </c>
      <c r="S79" s="27" t="s">
        <v>383</v>
      </c>
      <c r="T79" s="28" t="s">
        <v>384</v>
      </c>
      <c r="U79" s="24">
        <v>46325</v>
      </c>
      <c r="V79" s="29">
        <v>45349</v>
      </c>
      <c r="W79" s="29">
        <v>47175</v>
      </c>
      <c r="X79" s="22" t="s">
        <v>38</v>
      </c>
      <c r="Y79" s="22" t="s">
        <v>39</v>
      </c>
      <c r="Z79" s="22">
        <v>1</v>
      </c>
    </row>
    <row r="80" ht="15" customHeight="1" spans="1:26">
      <c r="A80" s="15">
        <v>77</v>
      </c>
      <c r="B80" s="15" t="s">
        <v>385</v>
      </c>
      <c r="C80" s="6" t="s">
        <v>30</v>
      </c>
      <c r="D80" s="27" t="s">
        <v>386</v>
      </c>
      <c r="E80" s="17"/>
      <c r="F80" s="15"/>
      <c r="G80" s="15"/>
      <c r="H80" s="15"/>
      <c r="I80" s="15"/>
      <c r="J80" s="15" t="s">
        <v>387</v>
      </c>
      <c r="K80" s="15" t="s">
        <v>43</v>
      </c>
      <c r="L80" s="17"/>
      <c r="M80" s="15"/>
      <c r="N80" s="15"/>
      <c r="O80" s="18" t="s">
        <v>65</v>
      </c>
      <c r="P80" s="27" t="s">
        <v>388</v>
      </c>
      <c r="Q80" s="6" t="s">
        <v>35</v>
      </c>
      <c r="R80" s="18" t="s">
        <v>51</v>
      </c>
      <c r="S80" s="27" t="s">
        <v>388</v>
      </c>
      <c r="T80" s="28" t="s">
        <v>389</v>
      </c>
      <c r="U80" s="24">
        <v>46325</v>
      </c>
      <c r="V80" s="29">
        <v>45504</v>
      </c>
      <c r="W80" s="29">
        <v>47329</v>
      </c>
      <c r="X80" s="22" t="s">
        <v>38</v>
      </c>
      <c r="Y80" s="22" t="s">
        <v>39</v>
      </c>
      <c r="Z80" s="22">
        <v>1</v>
      </c>
    </row>
    <row r="81" ht="15" customHeight="1" spans="1:26">
      <c r="A81" s="15">
        <v>78</v>
      </c>
      <c r="B81" s="15" t="s">
        <v>390</v>
      </c>
      <c r="C81" s="6" t="s">
        <v>30</v>
      </c>
      <c r="D81" s="27" t="s">
        <v>391</v>
      </c>
      <c r="E81" s="17"/>
      <c r="F81" s="15"/>
      <c r="G81" s="15"/>
      <c r="H81" s="15"/>
      <c r="I81" s="15"/>
      <c r="J81" s="15" t="s">
        <v>392</v>
      </c>
      <c r="K81" s="15" t="s">
        <v>43</v>
      </c>
      <c r="L81" s="17"/>
      <c r="M81" s="15"/>
      <c r="N81" s="15"/>
      <c r="O81" s="18" t="s">
        <v>65</v>
      </c>
      <c r="P81" s="27" t="s">
        <v>393</v>
      </c>
      <c r="Q81" s="6" t="s">
        <v>35</v>
      </c>
      <c r="R81" s="18" t="s">
        <v>51</v>
      </c>
      <c r="S81" s="27" t="s">
        <v>393</v>
      </c>
      <c r="T81" s="28" t="s">
        <v>394</v>
      </c>
      <c r="U81" s="24">
        <v>46325</v>
      </c>
      <c r="V81" s="29">
        <v>46048</v>
      </c>
      <c r="W81" s="29">
        <v>47873</v>
      </c>
      <c r="X81" s="22" t="s">
        <v>38</v>
      </c>
      <c r="Y81" s="22" t="s">
        <v>39</v>
      </c>
      <c r="Z81" s="22">
        <v>1</v>
      </c>
    </row>
    <row r="82" ht="15" customHeight="1" spans="1:26">
      <c r="A82" s="15">
        <v>79</v>
      </c>
      <c r="B82" s="15" t="s">
        <v>395</v>
      </c>
      <c r="C82" s="6" t="s">
        <v>30</v>
      </c>
      <c r="D82" s="27" t="s">
        <v>396</v>
      </c>
      <c r="E82" s="17"/>
      <c r="F82" s="15"/>
      <c r="G82" s="15"/>
      <c r="H82" s="15"/>
      <c r="I82" s="15"/>
      <c r="J82" s="15" t="s">
        <v>397</v>
      </c>
      <c r="K82" s="15" t="s">
        <v>43</v>
      </c>
      <c r="L82" s="17"/>
      <c r="M82" s="15"/>
      <c r="N82" s="15"/>
      <c r="O82" s="18" t="s">
        <v>65</v>
      </c>
      <c r="P82" s="27" t="s">
        <v>398</v>
      </c>
      <c r="Q82" s="6" t="s">
        <v>35</v>
      </c>
      <c r="R82" s="18" t="s">
        <v>51</v>
      </c>
      <c r="S82" s="27" t="s">
        <v>398</v>
      </c>
      <c r="T82" s="28" t="s">
        <v>399</v>
      </c>
      <c r="U82" s="24">
        <v>46325</v>
      </c>
      <c r="V82" s="29">
        <v>45323</v>
      </c>
      <c r="W82" s="29">
        <v>47149</v>
      </c>
      <c r="X82" s="22" t="s">
        <v>38</v>
      </c>
      <c r="Y82" s="22" t="s">
        <v>39</v>
      </c>
      <c r="Z82" s="22">
        <v>1</v>
      </c>
    </row>
    <row r="83" ht="15" customHeight="1" spans="1:26">
      <c r="A83" s="15">
        <v>80</v>
      </c>
      <c r="B83" s="20" t="s">
        <v>400</v>
      </c>
      <c r="C83" s="6" t="s">
        <v>30</v>
      </c>
      <c r="D83" s="27" t="s">
        <v>401</v>
      </c>
      <c r="E83" s="17"/>
      <c r="F83" s="15"/>
      <c r="G83" s="15"/>
      <c r="H83" s="15"/>
      <c r="I83" s="15"/>
      <c r="J83" s="15" t="s">
        <v>402</v>
      </c>
      <c r="K83" s="15" t="s">
        <v>43</v>
      </c>
      <c r="L83" s="17"/>
      <c r="M83" s="15"/>
      <c r="N83" s="15"/>
      <c r="O83" s="18" t="s">
        <v>65</v>
      </c>
      <c r="P83" s="27" t="s">
        <v>403</v>
      </c>
      <c r="Q83" s="6" t="s">
        <v>35</v>
      </c>
      <c r="R83" s="18" t="s">
        <v>51</v>
      </c>
      <c r="S83" s="27" t="s">
        <v>403</v>
      </c>
      <c r="T83" s="28" t="s">
        <v>404</v>
      </c>
      <c r="U83" s="24">
        <v>46325</v>
      </c>
      <c r="V83" s="29">
        <v>46350</v>
      </c>
      <c r="W83" s="29">
        <v>48175</v>
      </c>
      <c r="X83" s="22" t="s">
        <v>38</v>
      </c>
      <c r="Y83" s="22" t="s">
        <v>39</v>
      </c>
      <c r="Z83" s="22">
        <v>1</v>
      </c>
    </row>
    <row r="84" ht="15" customHeight="1" spans="1:26">
      <c r="A84" s="15">
        <v>81</v>
      </c>
      <c r="B84" s="20" t="s">
        <v>400</v>
      </c>
      <c r="C84" s="6" t="s">
        <v>30</v>
      </c>
      <c r="D84" s="27" t="s">
        <v>401</v>
      </c>
      <c r="E84" s="17"/>
      <c r="F84" s="15"/>
      <c r="G84" s="15"/>
      <c r="H84" s="15"/>
      <c r="I84" s="15"/>
      <c r="J84" s="15" t="s">
        <v>402</v>
      </c>
      <c r="K84" s="15" t="s">
        <v>43</v>
      </c>
      <c r="L84" s="17"/>
      <c r="M84" s="15"/>
      <c r="N84" s="15"/>
      <c r="O84" s="18" t="s">
        <v>96</v>
      </c>
      <c r="P84" s="27" t="s">
        <v>403</v>
      </c>
      <c r="Q84" s="6" t="s">
        <v>35</v>
      </c>
      <c r="R84" s="18" t="s">
        <v>51</v>
      </c>
      <c r="S84" s="27" t="s">
        <v>403</v>
      </c>
      <c r="T84" s="28" t="s">
        <v>404</v>
      </c>
      <c r="U84" s="24">
        <v>46325</v>
      </c>
      <c r="V84" s="29">
        <v>46350</v>
      </c>
      <c r="W84" s="29">
        <v>48175</v>
      </c>
      <c r="X84" s="22" t="s">
        <v>38</v>
      </c>
      <c r="Y84" s="22" t="s">
        <v>39</v>
      </c>
      <c r="Z84" s="22">
        <v>1</v>
      </c>
    </row>
  </sheetData>
  <mergeCells count="18">
    <mergeCell ref="B1:Z1"/>
    <mergeCell ref="D2:I2"/>
    <mergeCell ref="J2:L2"/>
    <mergeCell ref="M2:N2"/>
    <mergeCell ref="B2:B3"/>
    <mergeCell ref="C2:C3"/>
    <mergeCell ref="O2:O3"/>
    <mergeCell ref="P2:P3"/>
    <mergeCell ref="Q2:Q3"/>
    <mergeCell ref="R2:R3"/>
    <mergeCell ref="S2:S3"/>
    <mergeCell ref="T2:T3"/>
    <mergeCell ref="U2:U3"/>
    <mergeCell ref="V2:V3"/>
    <mergeCell ref="W2:W3"/>
    <mergeCell ref="X2:X3"/>
    <mergeCell ref="Y2:Y3"/>
    <mergeCell ref="Z2:Z3"/>
  </mergeCells>
  <dataValidations count="1">
    <dataValidation type="list" allowBlank="1" showInputMessage="1" showErrorMessage="1" sqref="C1">
      <formula1>"法人及非法人组织,个体工商户"</formula1>
    </dataValidation>
  </dataValidations>
  <pageMargins left="0.700694444444445" right="0.700694444444445" top="0.751388888888889" bottom="0.751388888888889" header="0.297916666666667" footer="0.297916666666667"/>
  <pageSetup paperSize="9" scale="4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O15" sqref="O15"/>
    </sheetView>
  </sheetViews>
  <sheetFormatPr defaultColWidth="9" defaultRowHeight="13.5"/>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行政许可</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 Zhang</dc:creator>
  <cp:lastModifiedBy>Bad Taste</cp:lastModifiedBy>
  <dcterms:created xsi:type="dcterms:W3CDTF">2006-09-16T08:00:00Z</dcterms:created>
  <dcterms:modified xsi:type="dcterms:W3CDTF">2026-10-30T06:45:35Z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A1B0C4DCC77F4F748678A5E9A058B89D_13</vt:lpwstr>
  </property>
  <property fmtid="{D5CDD505-2E9C-101B-9397-08002B2CF9AE}" pid="4" name="CalculationRule">
    <vt:i4>0</vt:i4>
  </property>
</Properties>
</file>