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<sst xmlns="http://schemas.openxmlformats.org/spreadsheetml/2006/main" count="42" uniqueCount="30">
  <si>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</si>
  <si>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</si>
  <si>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部门：昆明市五华区城市更新改造服务中心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</si>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</sst>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3" sqref="G13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9.09259259259259" style="3" customWidth="1"/>
    <col min="6" max="6" width="10.8796296296296" style="3" customWidth="1"/>
    <col min="7" max="7" width="13.1296296296296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2.3796296296296" style="4" customWidth="1"/>
    <col min="15" max="15" width="14.6296296296296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38524.45</v>
      </c>
      <c r="D8" s="35">
        <f>E8+F8</f>
        <v>68193.22</v>
      </c>
      <c r="E8" s="35">
        <v>34893.22</v>
      </c>
      <c r="F8" s="36">
        <v>33300</v>
      </c>
      <c r="G8" s="37">
        <v>3631.23</v>
      </c>
      <c r="H8" s="35"/>
      <c r="I8" s="35"/>
      <c r="J8" s="35"/>
      <c r="K8" s="35"/>
      <c r="L8" s="35"/>
      <c r="M8" s="35"/>
      <c r="N8" s="36">
        <v>33300</v>
      </c>
      <c r="O8" s="37">
        <v>3631.23</v>
      </c>
      <c r="P8" s="38"/>
      <c r="Q8" s="38"/>
      <c r="R8" s="38"/>
      <c r="S8" s="38"/>
      <c r="T8" s="38"/>
      <c r="U8" s="38"/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李婷婷</cp:lastModifiedBy>
  <dcterms:created xsi:type="dcterms:W3CDTF">2023-05-25T08:02:00Z</dcterms:created>
  <dcterms:modified xsi:type="dcterms:W3CDTF">2026-10-22T05:54:35Z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703B694735B44706BA46FCEB9D571C73_13</vt:lpwstr>
  </property>
  <property fmtid="{D5CDD505-2E9C-101B-9397-08002B2CF9AE}" pid="4" name="CalculationRule">
    <vt:i4>0</vt:i4>
  </property>
</Properties>
</file>