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bookViews>
  <sheets>
    <sheet name="行装补助" sheetId="1" r:id="rId1"/>
  </sheets>
  <definedNames>
    <definedName name="_xlnm._FilterDatabase" localSheetId="0" hidden="1">行装补助!$A$2:$WUH$248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<sst xmlns="http://schemas.openxmlformats.org/spreadsheetml/2006/main" count="1233" uniqueCount="410">
  <si>
    <t>2026年昆明市考入高等院校贫困新生政府资助公示名单（行装补助）</t>
  </si>
  <si>
    <t>序号</t>
  </si>
  <si>
    <t>地级市</t>
  </si>
  <si>
    <t>县（区、市）</t>
  </si>
  <si>
    <t>姓名</t>
  </si>
  <si>
    <t>性别</t>
  </si>
  <si>
    <t>录取院校名称</t>
  </si>
  <si>
    <t>补助金额</t>
  </si>
  <si>
    <t>昆明市</t>
  </si>
  <si>
    <t>五华区</t>
  </si>
  <si>
    <t>陈瑶</t>
  </si>
  <si>
    <t>女</t>
  </si>
  <si>
    <t>西南林业大学</t>
  </si>
  <si>
    <t>张超</t>
  </si>
  <si>
    <t>男</t>
  </si>
  <si>
    <t>南通大学</t>
  </si>
  <si>
    <t>蒋子恒</t>
  </si>
  <si>
    <t>长沙航空职业技术学院</t>
  </si>
  <si>
    <t>李昱衡</t>
  </si>
  <si>
    <t>重庆邮电大学</t>
  </si>
  <si>
    <t>浦菡</t>
  </si>
  <si>
    <t>杭州师范大学</t>
  </si>
  <si>
    <t>唐莹红</t>
  </si>
  <si>
    <t>上海应用技术大学</t>
  </si>
  <si>
    <t>刘芮缨</t>
  </si>
  <si>
    <t>楚雄师范学院</t>
  </si>
  <si>
    <t>车敏熙</t>
  </si>
  <si>
    <t>牡丹江师范学院</t>
  </si>
  <si>
    <t>常家豪</t>
  </si>
  <si>
    <t>广东轻工职业技术大学</t>
  </si>
  <si>
    <t>严建坤</t>
  </si>
  <si>
    <t>昆明理工大学</t>
  </si>
  <si>
    <t>周娅琦</t>
  </si>
  <si>
    <t>中国矿业大学（北京）</t>
  </si>
  <si>
    <t>权渝斐</t>
  </si>
  <si>
    <t>王雅楠</t>
  </si>
  <si>
    <t>徐州工程学院</t>
  </si>
  <si>
    <t>段竣程</t>
  </si>
  <si>
    <t>陕西师范大学</t>
  </si>
  <si>
    <t>王紫鑫</t>
  </si>
  <si>
    <t>沈阳工业大学</t>
  </si>
  <si>
    <t>李思琪</t>
  </si>
  <si>
    <t>上海商学院</t>
  </si>
  <si>
    <t>李玉彤</t>
  </si>
  <si>
    <t>云南师范大学</t>
  </si>
  <si>
    <t>段琳鑫</t>
  </si>
  <si>
    <t>湖南科技大学</t>
  </si>
  <si>
    <t>黄戈</t>
  </si>
  <si>
    <t>新疆农业大学</t>
  </si>
  <si>
    <t>张海燕</t>
  </si>
  <si>
    <t>昆明学院</t>
  </si>
  <si>
    <t>王柏景</t>
  </si>
  <si>
    <t>天津中德应用技术大学</t>
  </si>
  <si>
    <t>杨佳淇</t>
  </si>
  <si>
    <t>山东第一医科大学</t>
  </si>
  <si>
    <t>王曙晨</t>
  </si>
  <si>
    <t>中北大学</t>
  </si>
  <si>
    <t>李梦娇</t>
  </si>
  <si>
    <t>五邑大学</t>
  </si>
  <si>
    <t>卢宇辰</t>
  </si>
  <si>
    <t>山东工商学院</t>
  </si>
  <si>
    <t>孙健硕</t>
  </si>
  <si>
    <t>龙彭钰琳</t>
  </si>
  <si>
    <t>山东科技大学</t>
  </si>
  <si>
    <t>刘淇</t>
  </si>
  <si>
    <t>南京信息工程大学</t>
  </si>
  <si>
    <t>蔡青霞</t>
  </si>
  <si>
    <t>中国民用航空飞行学院</t>
  </si>
  <si>
    <t>赵钰婕</t>
  </si>
  <si>
    <t>大连民族大学</t>
  </si>
  <si>
    <t>林盛</t>
  </si>
  <si>
    <t>大连交通大学</t>
  </si>
  <si>
    <t>王静</t>
  </si>
  <si>
    <t>南京农业大学</t>
  </si>
  <si>
    <t>贺锡茹</t>
  </si>
  <si>
    <t>中国农业大学</t>
  </si>
  <si>
    <t>杨缘</t>
  </si>
  <si>
    <t>曲靖师范学院</t>
  </si>
  <si>
    <t>马菲</t>
  </si>
  <si>
    <t>华南师范大学</t>
  </si>
  <si>
    <t>韩诗慧</t>
  </si>
  <si>
    <t>龙岩学院</t>
  </si>
  <si>
    <t>李本熙</t>
  </si>
  <si>
    <t>厦门理工学院</t>
  </si>
  <si>
    <t>贺俊杰</t>
  </si>
  <si>
    <t>云南农业大学</t>
  </si>
  <si>
    <t>祁相锦</t>
  </si>
  <si>
    <t>安阳工学院</t>
  </si>
  <si>
    <t>李纪伟</t>
  </si>
  <si>
    <t>大理大学</t>
  </si>
  <si>
    <t>邢一丹</t>
  </si>
  <si>
    <t>石家庄铁道大学四方学院</t>
  </si>
  <si>
    <t>沈熙雅</t>
  </si>
  <si>
    <t>宁夏师范大学</t>
  </si>
  <si>
    <t>孙钰婷</t>
  </si>
  <si>
    <t>昆明医科大学</t>
  </si>
  <si>
    <t>陈麒麟佳</t>
  </si>
  <si>
    <t>云南财经大学</t>
  </si>
  <si>
    <t>于耀盛</t>
  </si>
  <si>
    <t>南京工业大学</t>
  </si>
  <si>
    <t>刘梦琦</t>
  </si>
  <si>
    <t>楚雄医药高等专科学校</t>
  </si>
  <si>
    <t>段玥彤</t>
  </si>
  <si>
    <t>普洱学院</t>
  </si>
  <si>
    <t>陈俊宇</t>
  </si>
  <si>
    <t>上海大学</t>
  </si>
  <si>
    <t>康晨</t>
  </si>
  <si>
    <t>宁波工程学院</t>
  </si>
  <si>
    <t>刘译阳</t>
  </si>
  <si>
    <t>云南中医药大学</t>
  </si>
  <si>
    <t>浦仕喆</t>
  </si>
  <si>
    <t xml:space="preserve"> 男</t>
  </si>
  <si>
    <t>新疆大学</t>
  </si>
  <si>
    <t>郭金鹏</t>
  </si>
  <si>
    <t>陈佳贵</t>
  </si>
  <si>
    <t>梁可妮</t>
  </si>
  <si>
    <t>绵阳师范学院</t>
  </si>
  <si>
    <t>王睿礽曦</t>
  </si>
  <si>
    <t>赵舒琴</t>
  </si>
  <si>
    <t>吴关强</t>
  </si>
  <si>
    <t>滇西科技师范学院</t>
  </si>
  <si>
    <t>毕志贤</t>
  </si>
  <si>
    <t>张雁灵</t>
  </si>
  <si>
    <t>湖北师范大学</t>
  </si>
  <si>
    <t>王京喜玲娜</t>
  </si>
  <si>
    <t>西南民族大学</t>
  </si>
  <si>
    <t>邵馨瑜</t>
  </si>
  <si>
    <t>何泓霖</t>
  </si>
  <si>
    <t>王娅</t>
  </si>
  <si>
    <t>刘金林</t>
  </si>
  <si>
    <t>云南旅游职业学院</t>
  </si>
  <si>
    <t>李蝶熙</t>
  </si>
  <si>
    <t>杨浩雨</t>
  </si>
  <si>
    <t>丁寿成</t>
  </si>
  <si>
    <t>金沅亿</t>
  </si>
  <si>
    <t>中南民族大学</t>
  </si>
  <si>
    <t>刘明明</t>
  </si>
  <si>
    <t>北京工业大学</t>
  </si>
  <si>
    <t>段入彦</t>
  </si>
  <si>
    <t>太原理工大学</t>
  </si>
  <si>
    <t>王媛媛</t>
  </si>
  <si>
    <t>中南财经政法大学</t>
  </si>
  <si>
    <t>丁怡</t>
  </si>
  <si>
    <t>马康杰</t>
  </si>
  <si>
    <t>云南民族大学</t>
  </si>
  <si>
    <t>万昱成</t>
  </si>
  <si>
    <t>中国民航大学</t>
  </si>
  <si>
    <t>杨蕊菱</t>
  </si>
  <si>
    <t>浙江师范大学</t>
  </si>
  <si>
    <t>陈蒲一云</t>
  </si>
  <si>
    <t>华中科技大学</t>
  </si>
  <si>
    <t>向芷瑶</t>
  </si>
  <si>
    <t>郑州航空工业管理学院</t>
  </si>
  <si>
    <t>聂荣</t>
  </si>
  <si>
    <t>中山大学</t>
  </si>
  <si>
    <t>邓琳莉</t>
  </si>
  <si>
    <t>中央民族大学</t>
  </si>
  <si>
    <t>欧瑞捷</t>
  </si>
  <si>
    <t>程敬森</t>
  </si>
  <si>
    <t>北京邮电大学</t>
  </si>
  <si>
    <t>杨晨炫</t>
  </si>
  <si>
    <t>复旦大学</t>
  </si>
  <si>
    <t>夏凤竹</t>
  </si>
  <si>
    <t>哈尔滨工程大学</t>
  </si>
  <si>
    <t>关东云</t>
  </si>
  <si>
    <t>周湘岭</t>
  </si>
  <si>
    <t>白汶千</t>
  </si>
  <si>
    <t>新疆工业学院</t>
  </si>
  <si>
    <t>孔平</t>
  </si>
  <si>
    <t>毛虹晴</t>
  </si>
  <si>
    <t>陈警</t>
  </si>
  <si>
    <t>顾思彤</t>
  </si>
  <si>
    <t>代琦纾</t>
  </si>
  <si>
    <t>保山学院</t>
  </si>
  <si>
    <t>贺欣妍</t>
  </si>
  <si>
    <t>云南大学</t>
  </si>
  <si>
    <t>段忠智</t>
  </si>
  <si>
    <t>王晨宇</t>
  </si>
  <si>
    <t>李睿颖</t>
  </si>
  <si>
    <t>文山学院</t>
  </si>
  <si>
    <t>秦康</t>
  </si>
  <si>
    <t>云南林业职业技术学院</t>
  </si>
  <si>
    <t>李彤</t>
  </si>
  <si>
    <t>南京工业职业技术大学</t>
  </si>
  <si>
    <t>高云曦</t>
  </si>
  <si>
    <t>沈阳医学院</t>
  </si>
  <si>
    <t>叶律成</t>
  </si>
  <si>
    <t>湖南师范大学</t>
  </si>
  <si>
    <t>缪雨馨</t>
  </si>
  <si>
    <t>北方民族大学</t>
  </si>
  <si>
    <t>李嘉媛</t>
  </si>
  <si>
    <t>玉溪师范学院</t>
  </si>
  <si>
    <t>蒋青云</t>
  </si>
  <si>
    <t>玉溪农业职业技术学院</t>
  </si>
  <si>
    <t>李茜</t>
  </si>
  <si>
    <t>曲靖健康医学院</t>
  </si>
  <si>
    <t>拔莹</t>
  </si>
  <si>
    <t>贵州财经职业学院</t>
  </si>
  <si>
    <t>李倩</t>
  </si>
  <si>
    <t>昆明幼儿师范高等专科学校</t>
  </si>
  <si>
    <t>李佳慧</t>
  </si>
  <si>
    <t>云南农业职业技术学院</t>
  </si>
  <si>
    <t>宁清禾</t>
  </si>
  <si>
    <t>南通科技职业学院</t>
  </si>
  <si>
    <t>张凤</t>
  </si>
  <si>
    <t>湖北国土资源职业学院</t>
  </si>
  <si>
    <t>黄佳</t>
  </si>
  <si>
    <t>昆明冶金职业大学</t>
  </si>
  <si>
    <t>李紫薇</t>
  </si>
  <si>
    <t>保山中医药高等专科学校</t>
  </si>
  <si>
    <t>龙海燕</t>
  </si>
  <si>
    <t>云南国防工业职业技术学院</t>
  </si>
  <si>
    <t>田孟娟</t>
  </si>
  <si>
    <t>杨亚佳</t>
  </si>
  <si>
    <t>云南国土资源职业学院</t>
  </si>
  <si>
    <t>彭俊楠</t>
  </si>
  <si>
    <t>梁蕾</t>
  </si>
  <si>
    <t>陈孙玉</t>
  </si>
  <si>
    <t>云南省林业职业学院</t>
  </si>
  <si>
    <t>施萌</t>
  </si>
  <si>
    <t>云南轻纺职业学院</t>
  </si>
  <si>
    <t>潘郑静贤</t>
  </si>
  <si>
    <t>张奥</t>
  </si>
  <si>
    <t>云南交通职业技术大学</t>
  </si>
  <si>
    <t>杨雅钦</t>
  </si>
  <si>
    <t>杨熔瑜</t>
  </si>
  <si>
    <t>池董毅</t>
  </si>
  <si>
    <t>陈卓雅</t>
  </si>
  <si>
    <t>汕头职业技术学院</t>
  </si>
  <si>
    <t>张荣燕</t>
  </si>
  <si>
    <t>湘潭大学</t>
  </si>
  <si>
    <t>李顺祥</t>
  </si>
  <si>
    <t>安徽大学</t>
  </si>
  <si>
    <t>蒋和昊</t>
  </si>
  <si>
    <t>付蓉</t>
  </si>
  <si>
    <t>江汉大学</t>
  </si>
  <si>
    <t>刘容承</t>
  </si>
  <si>
    <t>湖南大学</t>
  </si>
  <si>
    <t>孙文涛</t>
  </si>
  <si>
    <t>西南石油大学</t>
  </si>
  <si>
    <t>张玲</t>
  </si>
  <si>
    <t>徐李垠丞</t>
  </si>
  <si>
    <t>大连海事大学</t>
  </si>
  <si>
    <t>陈纪元</t>
  </si>
  <si>
    <t>南昌航空大学</t>
  </si>
  <si>
    <t>白蓉</t>
  </si>
  <si>
    <t>苏州科技大学</t>
  </si>
  <si>
    <t>胡艺曦</t>
  </si>
  <si>
    <t>李世蕊</t>
  </si>
  <si>
    <t>兰州交通大学</t>
  </si>
  <si>
    <t>张熙晨</t>
  </si>
  <si>
    <t>尹志博</t>
  </si>
  <si>
    <t>杨欣如</t>
  </si>
  <si>
    <t>杨璟</t>
  </si>
  <si>
    <t>杨样萌</t>
  </si>
  <si>
    <t>莫羽凡</t>
  </si>
  <si>
    <t>黄淮学院</t>
  </si>
  <si>
    <t>刘思怡</t>
  </si>
  <si>
    <t>屈书羽</t>
  </si>
  <si>
    <t>苏州大学</t>
  </si>
  <si>
    <t>初程</t>
  </si>
  <si>
    <t>上海海事大学</t>
  </si>
  <si>
    <t>黄紫洋</t>
  </si>
  <si>
    <t>杨燏</t>
  </si>
  <si>
    <t>西南大学</t>
  </si>
  <si>
    <t>杨紫萱</t>
  </si>
  <si>
    <t>邬尚妤</t>
  </si>
  <si>
    <t>丽江文化旅游学院</t>
  </si>
  <si>
    <t>马浩原</t>
  </si>
  <si>
    <t>重庆移通学院</t>
  </si>
  <si>
    <t>李昕泉</t>
  </si>
  <si>
    <t>武汉理工大学</t>
  </si>
  <si>
    <t>钱德进</t>
  </si>
  <si>
    <t>聊城大学</t>
  </si>
  <si>
    <t>陆春灿</t>
  </si>
  <si>
    <t>怀化学院</t>
  </si>
  <si>
    <t>张楚宁</t>
  </si>
  <si>
    <t>北京交通大学</t>
  </si>
  <si>
    <t>段雯恺</t>
  </si>
  <si>
    <t>李翔</t>
  </si>
  <si>
    <t>杨爽</t>
  </si>
  <si>
    <t>湖北文理学院</t>
  </si>
  <si>
    <t>张晋玥</t>
  </si>
  <si>
    <t>陈茂靖</t>
  </si>
  <si>
    <t>杨雨菡</t>
  </si>
  <si>
    <t>西安电子科技大学</t>
  </si>
  <si>
    <t>尹志鑫</t>
  </si>
  <si>
    <t>沈奥</t>
  </si>
  <si>
    <t>桂林电子科技大学</t>
  </si>
  <si>
    <t>孟瑞鑫</t>
  </si>
  <si>
    <t>昆明城市学院</t>
  </si>
  <si>
    <t>张译丹</t>
  </si>
  <si>
    <t>内蒙古医科大学</t>
  </si>
  <si>
    <t>陈梓骞</t>
  </si>
  <si>
    <t>李俊霖</t>
  </si>
  <si>
    <t>王思媛</t>
  </si>
  <si>
    <t>西安建筑科技大学</t>
  </si>
  <si>
    <t>杨国兴</t>
  </si>
  <si>
    <t>成都理工大学</t>
  </si>
  <si>
    <t>鲁嘉怡</t>
  </si>
  <si>
    <t>温州医科大学</t>
  </si>
  <si>
    <t>王睿</t>
  </si>
  <si>
    <t>西南财经大学</t>
  </si>
  <si>
    <t>武栀申</t>
  </si>
  <si>
    <t>滇池学院</t>
  </si>
  <si>
    <t>何婉芸</t>
  </si>
  <si>
    <t>北京信息科技大学</t>
  </si>
  <si>
    <t>胡宸睿</t>
  </si>
  <si>
    <t>辽宁中医药大学</t>
  </si>
  <si>
    <t>李沛骏</t>
  </si>
  <si>
    <t>东北林业大学</t>
  </si>
  <si>
    <t>姚茗馨</t>
  </si>
  <si>
    <t>王烁琪</t>
  </si>
  <si>
    <t>夏宏宁</t>
  </si>
  <si>
    <t>中国药科大学</t>
  </si>
  <si>
    <t>余昇宇</t>
  </si>
  <si>
    <t>王过</t>
  </si>
  <si>
    <t>赵欣玥</t>
  </si>
  <si>
    <t>聂方璨</t>
  </si>
  <si>
    <t>北京联合大学</t>
  </si>
  <si>
    <t>保沁妤</t>
  </si>
  <si>
    <t>兰州大学</t>
  </si>
  <si>
    <t>谭景瑄</t>
  </si>
  <si>
    <t>南通大学杏林学院</t>
  </si>
  <si>
    <t>郑航</t>
  </si>
  <si>
    <t>四川大学</t>
  </si>
  <si>
    <t>黄玥凝</t>
  </si>
  <si>
    <t>湖北警官学院</t>
  </si>
  <si>
    <t>王思匀</t>
  </si>
  <si>
    <t>张双慧</t>
  </si>
  <si>
    <t>三峡大学</t>
  </si>
  <si>
    <t>黄桂锾</t>
  </si>
  <si>
    <t>南贞贤</t>
  </si>
  <si>
    <t>江苏工程职业技术学院</t>
  </si>
  <si>
    <t>彭子珊</t>
  </si>
  <si>
    <t>重庆旅游职业学院</t>
  </si>
  <si>
    <t>杜鑫怡</t>
  </si>
  <si>
    <t>徐若馨</t>
  </si>
  <si>
    <t>张锦超</t>
  </si>
  <si>
    <t>昆明传媒学院</t>
  </si>
  <si>
    <t>宋星辰</t>
  </si>
  <si>
    <t>李蕊熙</t>
  </si>
  <si>
    <t>红河学院</t>
  </si>
  <si>
    <t>张艳蓉</t>
  </si>
  <si>
    <t>张彬榕</t>
  </si>
  <si>
    <t>滇西应用技术大学</t>
  </si>
  <si>
    <t>王思婷</t>
  </si>
  <si>
    <t>沈毕良</t>
  </si>
  <si>
    <t>云南理工职业学院</t>
  </si>
  <si>
    <t>朱怡文茜</t>
  </si>
  <si>
    <t>杨智超</t>
  </si>
  <si>
    <t>陕西职业技术学院</t>
  </si>
  <si>
    <t>赵虎翼</t>
  </si>
  <si>
    <t>陶渊桀</t>
  </si>
  <si>
    <t>杨智宇</t>
  </si>
  <si>
    <t>云南现代职业技术学院</t>
  </si>
  <si>
    <t>杨欣雨</t>
  </si>
  <si>
    <t>德宏师范学院</t>
  </si>
  <si>
    <t>王明程</t>
  </si>
  <si>
    <t>云南特殊教育职业学院</t>
  </si>
  <si>
    <t>张晓楠</t>
  </si>
  <si>
    <t>赵天祺</t>
  </si>
  <si>
    <t>福建农业大学</t>
  </si>
  <si>
    <t>杨彤彤</t>
  </si>
  <si>
    <t>卢思源</t>
  </si>
  <si>
    <t>叶茗豪</t>
  </si>
  <si>
    <t>何泽</t>
  </si>
  <si>
    <t>丽江师范学院</t>
  </si>
  <si>
    <t>贾子锐</t>
  </si>
  <si>
    <t>杨舒涵</t>
  </si>
  <si>
    <t>昆明文理学院</t>
  </si>
  <si>
    <t>杨弘宇</t>
  </si>
  <si>
    <t>陈阳</t>
  </si>
  <si>
    <t>达瑞佳</t>
  </si>
  <si>
    <t>云南经济管理学院</t>
  </si>
  <si>
    <t>唐铖耀</t>
  </si>
  <si>
    <t>陈琛</t>
  </si>
  <si>
    <t>王雅丹</t>
  </si>
  <si>
    <t>西南政法大学</t>
  </si>
  <si>
    <t>王毅然</t>
  </si>
  <si>
    <t>孙智博</t>
  </si>
  <si>
    <t>长沙民政职业技术学院</t>
  </si>
  <si>
    <t>王一鸣</t>
  </si>
  <si>
    <t>肖潇</t>
  </si>
  <si>
    <t>范睿欣</t>
  </si>
  <si>
    <t>田瑞</t>
  </si>
  <si>
    <t>杨润萩</t>
  </si>
  <si>
    <t>邵宝玉</t>
  </si>
  <si>
    <t>侯好</t>
  </si>
  <si>
    <t>段慧媛</t>
  </si>
  <si>
    <t>曾凡鑫</t>
  </si>
  <si>
    <t>刘子成</t>
  </si>
  <si>
    <t>云南水利水电职业学院</t>
  </si>
  <si>
    <t>凌菲</t>
  </si>
  <si>
    <t>曲靖师范大学</t>
  </si>
  <si>
    <t>李慧恩</t>
  </si>
  <si>
    <t>李和</t>
  </si>
  <si>
    <t>李皓宇</t>
  </si>
  <si>
    <t>邵维睿</t>
  </si>
  <si>
    <t>昆明理工大学津桥学院</t>
  </si>
  <si>
    <t>钱启晨</t>
  </si>
  <si>
    <t>严若嘉</t>
  </si>
  <si>
    <t>南通理工学院</t>
  </si>
  <si>
    <t>沈童</t>
  </si>
  <si>
    <t>杨砾</t>
  </si>
  <si>
    <t>刘天军</t>
  </si>
  <si>
    <t>李亦轩</t>
  </si>
  <si>
    <t>柏懿航</t>
  </si>
  <si>
    <t>胡梵</t>
  </si>
  <si>
    <t>云南机电职业技术学院</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</si>
</sst>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1"/>
      <color theme="1"/>
      <name val="宋体"/>
      <charset val="134"/>
      <scheme val="minor"/>
    </font>
    <font>
      <sz val="10"/>
      <name val="宋体"/>
      <charset val="134"/>
      <scheme val="major"/>
    </font>
    <font>
      <sz val="10"/>
      <name val="宋体"/>
      <charset val="134"/>
    </font>
    <font>
      <sz val="10"/>
      <color rgb="FFFF0000"/>
      <name val="宋体"/>
      <charset val="134"/>
    </font>
    <font>
      <sz val="12"/>
      <name val="宋体"/>
      <charset val="134"/>
    </font>
    <font>
      <sz val="12"/>
      <color rgb="FFFF0000"/>
      <name val="宋体"/>
      <charset val="134"/>
    </font>
    <font>
      <sz val="10"/>
      <name val="华文仿宋"/>
      <charset val="134"/>
    </font>
    <font>
      <sz val="10"/>
      <color theme="1"/>
      <name val="华文仿宋"/>
      <charset val="134"/>
    </font>
    <font>
      <sz val="10"/>
      <color rgb="FF000000"/>
      <name val="华文仿宋"/>
      <charset val="134"/>
    </font>
    <font>
      <sz val="10"/>
      <name val="仿宋"/>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theme="0"/>
      <name val="宋体"/>
      <charset val="134"/>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0" fillId="3" borderId="2"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3" applyNumberFormat="0" applyFill="0" applyAlignment="0" applyProtection="0">
      <alignment vertical="center"/>
    </xf>
    <xf numFmtId="0" fontId="16" fillId="0" borderId="3" applyNumberFormat="0" applyFill="0" applyAlignment="0" applyProtection="0">
      <alignment vertical="center"/>
    </xf>
    <xf numFmtId="0" fontId="17" fillId="0" borderId="4" applyNumberFormat="0" applyFill="0" applyAlignment="0" applyProtection="0">
      <alignment vertical="center"/>
    </xf>
    <xf numFmtId="0" fontId="17" fillId="0" borderId="0" applyNumberFormat="0" applyFill="0" applyBorder="0" applyAlignment="0" applyProtection="0">
      <alignment vertical="center"/>
    </xf>
    <xf numFmtId="0" fontId="18" fillId="4" borderId="5" applyNumberFormat="0" applyAlignment="0" applyProtection="0">
      <alignment vertical="center"/>
    </xf>
    <xf numFmtId="0" fontId="19" fillId="5" borderId="6" applyNumberFormat="0" applyAlignment="0" applyProtection="0">
      <alignment vertical="center"/>
    </xf>
    <xf numFmtId="0" fontId="20" fillId="5" borderId="5" applyNumberFormat="0" applyAlignment="0" applyProtection="0">
      <alignment vertical="center"/>
    </xf>
    <xf numFmtId="0" fontId="21" fillId="6" borderId="7" applyNumberFormat="0" applyAlignment="0" applyProtection="0">
      <alignment vertical="center"/>
    </xf>
    <xf numFmtId="0" fontId="22" fillId="0" borderId="8" applyNumberFormat="0" applyFill="0" applyAlignment="0" applyProtection="0">
      <alignment vertical="center"/>
    </xf>
    <xf numFmtId="0" fontId="23" fillId="0" borderId="9" applyNumberFormat="0" applyFill="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8" fillId="11" borderId="0" applyNumberFormat="0" applyBorder="0" applyAlignment="0" applyProtection="0">
      <alignment vertical="center"/>
    </xf>
    <xf numFmtId="0" fontId="28" fillId="12" borderId="0" applyNumberFormat="0" applyBorder="0" applyAlignment="0" applyProtection="0">
      <alignment vertical="center"/>
    </xf>
    <xf numFmtId="0" fontId="27" fillId="13" borderId="0" applyNumberFormat="0" applyBorder="0" applyAlignment="0" applyProtection="0">
      <alignment vertical="center"/>
    </xf>
    <xf numFmtId="0" fontId="27" fillId="14" borderId="0" applyNumberFormat="0" applyBorder="0" applyAlignment="0" applyProtection="0">
      <alignment vertical="center"/>
    </xf>
    <xf numFmtId="0" fontId="28" fillId="15" borderId="0" applyNumberFormat="0" applyBorder="0" applyAlignment="0" applyProtection="0">
      <alignment vertical="center"/>
    </xf>
    <xf numFmtId="0" fontId="28" fillId="16" borderId="0" applyNumberFormat="0" applyBorder="0" applyAlignment="0" applyProtection="0">
      <alignment vertical="center"/>
    </xf>
    <xf numFmtId="0" fontId="27" fillId="17" borderId="0" applyNumberFormat="0" applyBorder="0" applyAlignment="0" applyProtection="0">
      <alignment vertical="center"/>
    </xf>
    <xf numFmtId="0" fontId="27" fillId="18" borderId="0" applyNumberFormat="0" applyBorder="0" applyAlignment="0" applyProtection="0">
      <alignment vertical="center"/>
    </xf>
    <xf numFmtId="0" fontId="28" fillId="19" borderId="0" applyNumberFormat="0" applyBorder="0" applyAlignment="0" applyProtection="0">
      <alignment vertical="center"/>
    </xf>
    <xf numFmtId="0" fontId="28" fillId="20" borderId="0" applyNumberFormat="0" applyBorder="0" applyAlignment="0" applyProtection="0">
      <alignment vertical="center"/>
    </xf>
    <xf numFmtId="0" fontId="27" fillId="21" borderId="0" applyNumberFormat="0" applyBorder="0" applyAlignment="0" applyProtection="0">
      <alignment vertical="center"/>
    </xf>
    <xf numFmtId="0" fontId="27" fillId="22" borderId="0" applyNumberFormat="0" applyBorder="0" applyAlignment="0" applyProtection="0">
      <alignment vertical="center"/>
    </xf>
    <xf numFmtId="0" fontId="28" fillId="23" borderId="0" applyNumberFormat="0" applyBorder="0" applyAlignment="0" applyProtection="0">
      <alignment vertical="center"/>
    </xf>
    <xf numFmtId="0" fontId="28" fillId="24" borderId="0" applyNumberFormat="0" applyBorder="0" applyAlignment="0" applyProtection="0">
      <alignment vertical="center"/>
    </xf>
    <xf numFmtId="0" fontId="27" fillId="25" borderId="0" applyNumberFormat="0" applyBorder="0" applyAlignment="0" applyProtection="0">
      <alignment vertical="center"/>
    </xf>
    <xf numFmtId="0" fontId="27" fillId="26" borderId="0" applyNumberFormat="0" applyBorder="0" applyAlignment="0" applyProtection="0">
      <alignment vertical="center"/>
    </xf>
    <xf numFmtId="0" fontId="28" fillId="27" borderId="0" applyNumberFormat="0" applyBorder="0" applyAlignment="0" applyProtection="0">
      <alignment vertical="center"/>
    </xf>
    <xf numFmtId="0" fontId="28" fillId="28" borderId="0" applyNumberFormat="0" applyBorder="0" applyAlignment="0" applyProtection="0">
      <alignment vertical="center"/>
    </xf>
    <xf numFmtId="0" fontId="27" fillId="29" borderId="0" applyNumberFormat="0" applyBorder="0" applyAlignment="0" applyProtection="0">
      <alignment vertical="center"/>
    </xf>
    <xf numFmtId="0" fontId="27" fillId="30" borderId="0" applyNumberFormat="0" applyBorder="0" applyAlignment="0" applyProtection="0">
      <alignment vertical="center"/>
    </xf>
    <xf numFmtId="0" fontId="28" fillId="31" borderId="0" applyNumberFormat="0" applyBorder="0" applyAlignment="0" applyProtection="0">
      <alignment vertical="center"/>
    </xf>
    <xf numFmtId="0" fontId="28" fillId="32" borderId="0" applyNumberFormat="0" applyBorder="0" applyAlignment="0" applyProtection="0">
      <alignment vertical="center"/>
    </xf>
    <xf numFmtId="0" fontId="27" fillId="33" borderId="0" applyNumberFormat="0" applyBorder="0" applyAlignment="0" applyProtection="0">
      <alignment vertical="center"/>
    </xf>
    <xf numFmtId="0" fontId="4" fillId="0" borderId="0"/>
    <xf numFmtId="0" fontId="4" fillId="0" borderId="0">
      <alignment vertical="center"/>
    </xf>
  </cellStyleXfs>
  <cellXfs count="26">
    <xf numFmtId="0" fontId="0" fillId="0" borderId="0" xfId="0">
      <alignment vertical="center"/>
    </xf>
    <xf numFmtId="0" fontId="1" fillId="2" borderId="0" xfId="0" applyFont="1" applyFill="1" applyAlignment="1">
      <alignment horizontal="center" vertical="center" shrinkToFit="1"/>
    </xf>
    <xf numFmtId="0" fontId="2" fillId="0" borderId="0" xfId="0" applyFont="1" applyAlignment="1">
      <alignment vertical="center" wrapText="1"/>
    </xf>
    <xf numFmtId="0" fontId="3" fillId="0" borderId="0" xfId="0" applyFont="1" applyAlignment="1">
      <alignment vertical="center" wrapText="1"/>
    </xf>
    <xf numFmtId="0" fontId="4" fillId="0" borderId="0" xfId="0" applyFont="1" applyAlignment="1">
      <alignment horizontal="center" vertical="center" wrapText="1"/>
    </xf>
    <xf numFmtId="0" fontId="5" fillId="0" borderId="0" xfId="0" applyFont="1" applyAlignment="1">
      <alignment vertical="center" wrapText="1"/>
    </xf>
    <xf numFmtId="0" fontId="4" fillId="0" borderId="0" xfId="0" applyFont="1" applyFill="1" applyAlignment="1">
      <alignment vertical="center" wrapText="1"/>
    </xf>
    <xf numFmtId="9" fontId="4" fillId="0" borderId="0" xfId="3" applyFont="1" applyAlignment="1">
      <alignment vertical="center" wrapText="1"/>
    </xf>
    <xf numFmtId="0" fontId="0" fillId="0" borderId="0" xfId="0" applyAlignment="1">
      <alignment vertical="center" wrapText="1"/>
    </xf>
    <xf numFmtId="0" fontId="6" fillId="0" borderId="0" xfId="0" applyFont="1" applyAlignment="1">
      <alignment vertical="center" wrapText="1"/>
    </xf>
    <xf numFmtId="0" fontId="4" fillId="0" borderId="0" xfId="0" applyFont="1" applyAlignment="1">
      <alignment vertical="center" wrapText="1"/>
    </xf>
    <xf numFmtId="0" fontId="6" fillId="0" borderId="0" xfId="49" applyFont="1" applyAlignment="1">
      <alignment horizontal="center" vertical="center" wrapText="1"/>
    </xf>
    <xf numFmtId="0" fontId="6" fillId="2" borderId="1" xfId="49" applyFont="1" applyFill="1" applyBorder="1" applyAlignment="1">
      <alignment horizontal="center" vertical="center" shrinkToFit="1"/>
    </xf>
    <xf numFmtId="0" fontId="6" fillId="2" borderId="1" xfId="49" applyFont="1" applyFill="1" applyBorder="1" applyAlignment="1">
      <alignment horizontal="center" vertical="center" wrapText="1" shrinkToFit="1"/>
    </xf>
    <xf numFmtId="0" fontId="7" fillId="0" borderId="1" xfId="0" applyFont="1" applyBorder="1" applyAlignment="1">
      <alignment horizontal="center" vertical="center" wrapText="1" shrinkToFit="1"/>
    </xf>
    <xf numFmtId="49" fontId="6" fillId="0" borderId="1" xfId="0" applyNumberFormat="1" applyFont="1" applyBorder="1" applyAlignment="1">
      <alignment horizontal="center" vertical="center" wrapText="1" shrinkToFit="1"/>
    </xf>
    <xf numFmtId="0" fontId="6" fillId="0" borderId="1" xfId="0" applyFont="1" applyBorder="1" applyAlignment="1">
      <alignment horizontal="center" vertical="center" wrapText="1" shrinkToFit="1"/>
    </xf>
    <xf numFmtId="49" fontId="6" fillId="0" borderId="1" xfId="0" applyNumberFormat="1" applyFont="1" applyFill="1" applyBorder="1" applyAlignment="1">
      <alignment horizontal="center" vertical="center" wrapText="1" shrinkToFit="1"/>
    </xf>
    <xf numFmtId="0" fontId="0" fillId="0" borderId="0" xfId="0" applyFill="1">
      <alignment vertical="center"/>
    </xf>
    <xf numFmtId="0" fontId="0" fillId="2" borderId="0" xfId="0" applyFill="1">
      <alignment vertical="center"/>
    </xf>
    <xf numFmtId="0" fontId="7" fillId="2" borderId="1" xfId="0" applyFont="1" applyFill="1" applyBorder="1" applyAlignment="1">
      <alignment horizontal="center" vertical="center" wrapText="1" shrinkToFit="1"/>
    </xf>
    <xf numFmtId="0" fontId="6" fillId="0" borderId="1" xfId="0" applyFont="1" applyFill="1" applyBorder="1" applyAlignment="1">
      <alignment horizontal="center" vertical="center" shrinkToFit="1"/>
    </xf>
    <xf numFmtId="9" fontId="6" fillId="0" borderId="1" xfId="3" applyFont="1" applyBorder="1" applyAlignment="1">
      <alignment horizontal="center" vertical="center" wrapText="1" shrinkToFit="1"/>
    </xf>
    <xf numFmtId="0" fontId="8" fillId="0" borderId="1" xfId="0" applyFont="1" applyFill="1" applyBorder="1" applyAlignment="1">
      <alignment horizontal="center" vertical="center" wrapText="1" shrinkToFit="1"/>
    </xf>
    <xf numFmtId="0" fontId="9" fillId="0" borderId="1" xfId="0" applyFont="1" applyBorder="1" applyAlignment="1">
      <alignment horizontal="center" vertical="center" wrapText="1" shrinkToFit="1"/>
    </xf>
    <xf numFmtId="0" fontId="6" fillId="0" borderId="1" xfId="0" applyNumberFormat="1" applyFont="1" applyBorder="1" applyAlignment="1">
      <alignment horizontal="center" vertical="center" wrapText="1" shrinkToFi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Sheet2" xfId="49"/>
    <cellStyle name="常规 3" xfId="50"/>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48"/>
  <sheetViews>
    <sheetView tabSelected="1" topLeftCell="A227" workbookViewId="0">
      <selection activeCell="H245" sqref="H245"/>
    </sheetView>
  </sheetViews>
  <sheetFormatPr defaultColWidth="9" defaultRowHeight="14.25" outlineLevelCol="7"/>
  <cols>
    <col min="1" max="1" width="4.875" style="9" customWidth="1"/>
    <col min="2" max="2" width="6.25" style="9" customWidth="1"/>
    <col min="3" max="3" width="11.25" style="9" customWidth="1"/>
    <col min="4" max="4" width="8.5" style="9" customWidth="1"/>
    <col min="5" max="5" width="4.25" style="9" customWidth="1"/>
    <col min="6" max="6" width="17.3" style="9" customWidth="1"/>
    <col min="7" max="7" width="10" style="9" customWidth="1"/>
    <col min="8" max="209" width="9" style="10"/>
    <col min="210" max="210" width="4.875" style="10" customWidth="1"/>
    <col min="211" max="212" width="5.375" style="10" customWidth="1"/>
    <col min="213" max="213" width="15.875" style="10" customWidth="1"/>
    <col min="214" max="214" width="8.5" style="10" customWidth="1"/>
    <col min="215" max="215" width="4.25" style="10" customWidth="1"/>
    <col min="216" max="216" width="6.625" style="10" customWidth="1"/>
    <col min="217" max="217" width="20.25" style="10" customWidth="1"/>
    <col min="218" max="218" width="17.25" style="10" customWidth="1"/>
    <col min="219" max="222" width="4.875" style="10" customWidth="1"/>
    <col min="223" max="223" width="8" style="10" customWidth="1"/>
    <col min="224" max="224" width="5.25" style="10" customWidth="1"/>
    <col min="225" max="225" width="13.875" style="10" customWidth="1"/>
    <col min="226" max="226" width="14.25" style="10" customWidth="1"/>
    <col min="227" max="227" width="18.25" style="10" customWidth="1"/>
    <col min="228" max="228" width="29.125" style="10" customWidth="1"/>
    <col min="229" max="229" width="10.5" style="10" customWidth="1"/>
    <col min="230" max="230" width="5.875" style="10" customWidth="1"/>
    <col min="231" max="465" width="9" style="10"/>
    <col min="466" max="466" width="4.875" style="10" customWidth="1"/>
    <col min="467" max="468" width="5.375" style="10" customWidth="1"/>
    <col min="469" max="469" width="15.875" style="10" customWidth="1"/>
    <col min="470" max="470" width="8.5" style="10" customWidth="1"/>
    <col min="471" max="471" width="4.25" style="10" customWidth="1"/>
    <col min="472" max="472" width="6.625" style="10" customWidth="1"/>
    <col min="473" max="473" width="20.25" style="10" customWidth="1"/>
    <col min="474" max="474" width="17.25" style="10" customWidth="1"/>
    <col min="475" max="478" width="4.875" style="10" customWidth="1"/>
    <col min="479" max="479" width="8" style="10" customWidth="1"/>
    <col min="480" max="480" width="5.25" style="10" customWidth="1"/>
    <col min="481" max="481" width="13.875" style="10" customWidth="1"/>
    <col min="482" max="482" width="14.25" style="10" customWidth="1"/>
    <col min="483" max="483" width="18.25" style="10" customWidth="1"/>
    <col min="484" max="484" width="29.125" style="10" customWidth="1"/>
    <col min="485" max="485" width="10.5" style="10" customWidth="1"/>
    <col min="486" max="486" width="5.875" style="10" customWidth="1"/>
    <col min="487" max="721" width="9" style="10"/>
    <col min="722" max="722" width="4.875" style="10" customWidth="1"/>
    <col min="723" max="724" width="5.375" style="10" customWidth="1"/>
    <col min="725" max="725" width="15.875" style="10" customWidth="1"/>
    <col min="726" max="726" width="8.5" style="10" customWidth="1"/>
    <col min="727" max="727" width="4.25" style="10" customWidth="1"/>
    <col min="728" max="728" width="6.625" style="10" customWidth="1"/>
    <col min="729" max="729" width="20.25" style="10" customWidth="1"/>
    <col min="730" max="730" width="17.25" style="10" customWidth="1"/>
    <col min="731" max="734" width="4.875" style="10" customWidth="1"/>
    <col min="735" max="735" width="8" style="10" customWidth="1"/>
    <col min="736" max="736" width="5.25" style="10" customWidth="1"/>
    <col min="737" max="737" width="13.875" style="10" customWidth="1"/>
    <col min="738" max="738" width="14.25" style="10" customWidth="1"/>
    <col min="739" max="739" width="18.25" style="10" customWidth="1"/>
    <col min="740" max="740" width="29.125" style="10" customWidth="1"/>
    <col min="741" max="741" width="10.5" style="10" customWidth="1"/>
    <col min="742" max="742" width="5.875" style="10" customWidth="1"/>
    <col min="743" max="977" width="9" style="10"/>
    <col min="978" max="978" width="4.875" style="10" customWidth="1"/>
    <col min="979" max="980" width="5.375" style="10" customWidth="1"/>
    <col min="981" max="981" width="15.875" style="10" customWidth="1"/>
    <col min="982" max="982" width="8.5" style="10" customWidth="1"/>
    <col min="983" max="983" width="4.25" style="10" customWidth="1"/>
    <col min="984" max="984" width="6.625" style="10" customWidth="1"/>
    <col min="985" max="985" width="20.25" style="10" customWidth="1"/>
    <col min="986" max="986" width="17.25" style="10" customWidth="1"/>
    <col min="987" max="990" width="4.875" style="10" customWidth="1"/>
    <col min="991" max="991" width="8" style="10" customWidth="1"/>
    <col min="992" max="992" width="5.25" style="10" customWidth="1"/>
    <col min="993" max="993" width="13.875" style="10" customWidth="1"/>
    <col min="994" max="994" width="14.25" style="10" customWidth="1"/>
    <col min="995" max="995" width="18.25" style="10" customWidth="1"/>
    <col min="996" max="996" width="29.125" style="10" customWidth="1"/>
    <col min="997" max="997" width="10.5" style="10" customWidth="1"/>
    <col min="998" max="998" width="5.875" style="10" customWidth="1"/>
    <col min="999" max="1233" width="9" style="10"/>
    <col min="1234" max="1234" width="4.875" style="10" customWidth="1"/>
    <col min="1235" max="1236" width="5.375" style="10" customWidth="1"/>
    <col min="1237" max="1237" width="15.875" style="10" customWidth="1"/>
    <col min="1238" max="1238" width="8.5" style="10" customWidth="1"/>
    <col min="1239" max="1239" width="4.25" style="10" customWidth="1"/>
    <col min="1240" max="1240" width="6.625" style="10" customWidth="1"/>
    <col min="1241" max="1241" width="20.25" style="10" customWidth="1"/>
    <col min="1242" max="1242" width="17.25" style="10" customWidth="1"/>
    <col min="1243" max="1246" width="4.875" style="10" customWidth="1"/>
    <col min="1247" max="1247" width="8" style="10" customWidth="1"/>
    <col min="1248" max="1248" width="5.25" style="10" customWidth="1"/>
    <col min="1249" max="1249" width="13.875" style="10" customWidth="1"/>
    <col min="1250" max="1250" width="14.25" style="10" customWidth="1"/>
    <col min="1251" max="1251" width="18.25" style="10" customWidth="1"/>
    <col min="1252" max="1252" width="29.125" style="10" customWidth="1"/>
    <col min="1253" max="1253" width="10.5" style="10" customWidth="1"/>
    <col min="1254" max="1254" width="5.875" style="10" customWidth="1"/>
    <col min="1255" max="1489" width="9" style="10"/>
    <col min="1490" max="1490" width="4.875" style="10" customWidth="1"/>
    <col min="1491" max="1492" width="5.375" style="10" customWidth="1"/>
    <col min="1493" max="1493" width="15.875" style="10" customWidth="1"/>
    <col min="1494" max="1494" width="8.5" style="10" customWidth="1"/>
    <col min="1495" max="1495" width="4.25" style="10" customWidth="1"/>
    <col min="1496" max="1496" width="6.625" style="10" customWidth="1"/>
    <col min="1497" max="1497" width="20.25" style="10" customWidth="1"/>
    <col min="1498" max="1498" width="17.25" style="10" customWidth="1"/>
    <col min="1499" max="1502" width="4.875" style="10" customWidth="1"/>
    <col min="1503" max="1503" width="8" style="10" customWidth="1"/>
    <col min="1504" max="1504" width="5.25" style="10" customWidth="1"/>
    <col min="1505" max="1505" width="13.875" style="10" customWidth="1"/>
    <col min="1506" max="1506" width="14.25" style="10" customWidth="1"/>
    <col min="1507" max="1507" width="18.25" style="10" customWidth="1"/>
    <col min="1508" max="1508" width="29.125" style="10" customWidth="1"/>
    <col min="1509" max="1509" width="10.5" style="10" customWidth="1"/>
    <col min="1510" max="1510" width="5.875" style="10" customWidth="1"/>
    <col min="1511" max="1745" width="9" style="10"/>
    <col min="1746" max="1746" width="4.875" style="10" customWidth="1"/>
    <col min="1747" max="1748" width="5.375" style="10" customWidth="1"/>
    <col min="1749" max="1749" width="15.875" style="10" customWidth="1"/>
    <col min="1750" max="1750" width="8.5" style="10" customWidth="1"/>
    <col min="1751" max="1751" width="4.25" style="10" customWidth="1"/>
    <col min="1752" max="1752" width="6.625" style="10" customWidth="1"/>
    <col min="1753" max="1753" width="20.25" style="10" customWidth="1"/>
    <col min="1754" max="1754" width="17.25" style="10" customWidth="1"/>
    <col min="1755" max="1758" width="4.875" style="10" customWidth="1"/>
    <col min="1759" max="1759" width="8" style="10" customWidth="1"/>
    <col min="1760" max="1760" width="5.25" style="10" customWidth="1"/>
    <col min="1761" max="1761" width="13.875" style="10" customWidth="1"/>
    <col min="1762" max="1762" width="14.25" style="10" customWidth="1"/>
    <col min="1763" max="1763" width="18.25" style="10" customWidth="1"/>
    <col min="1764" max="1764" width="29.125" style="10" customWidth="1"/>
    <col min="1765" max="1765" width="10.5" style="10" customWidth="1"/>
    <col min="1766" max="1766" width="5.875" style="10" customWidth="1"/>
    <col min="1767" max="2001" width="9" style="10"/>
    <col min="2002" max="2002" width="4.875" style="10" customWidth="1"/>
    <col min="2003" max="2004" width="5.375" style="10" customWidth="1"/>
    <col min="2005" max="2005" width="15.875" style="10" customWidth="1"/>
    <col min="2006" max="2006" width="8.5" style="10" customWidth="1"/>
    <col min="2007" max="2007" width="4.25" style="10" customWidth="1"/>
    <col min="2008" max="2008" width="6.625" style="10" customWidth="1"/>
    <col min="2009" max="2009" width="20.25" style="10" customWidth="1"/>
    <col min="2010" max="2010" width="17.25" style="10" customWidth="1"/>
    <col min="2011" max="2014" width="4.875" style="10" customWidth="1"/>
    <col min="2015" max="2015" width="8" style="10" customWidth="1"/>
    <col min="2016" max="2016" width="5.25" style="10" customWidth="1"/>
    <col min="2017" max="2017" width="13.875" style="10" customWidth="1"/>
    <col min="2018" max="2018" width="14.25" style="10" customWidth="1"/>
    <col min="2019" max="2019" width="18.25" style="10" customWidth="1"/>
    <col min="2020" max="2020" width="29.125" style="10" customWidth="1"/>
    <col min="2021" max="2021" width="10.5" style="10" customWidth="1"/>
    <col min="2022" max="2022" width="5.875" style="10" customWidth="1"/>
    <col min="2023" max="2257" width="9" style="10"/>
    <col min="2258" max="2258" width="4.875" style="10" customWidth="1"/>
    <col min="2259" max="2260" width="5.375" style="10" customWidth="1"/>
    <col min="2261" max="2261" width="15.875" style="10" customWidth="1"/>
    <col min="2262" max="2262" width="8.5" style="10" customWidth="1"/>
    <col min="2263" max="2263" width="4.25" style="10" customWidth="1"/>
    <col min="2264" max="2264" width="6.625" style="10" customWidth="1"/>
    <col min="2265" max="2265" width="20.25" style="10" customWidth="1"/>
    <col min="2266" max="2266" width="17.25" style="10" customWidth="1"/>
    <col min="2267" max="2270" width="4.875" style="10" customWidth="1"/>
    <col min="2271" max="2271" width="8" style="10" customWidth="1"/>
    <col min="2272" max="2272" width="5.25" style="10" customWidth="1"/>
    <col min="2273" max="2273" width="13.875" style="10" customWidth="1"/>
    <col min="2274" max="2274" width="14.25" style="10" customWidth="1"/>
    <col min="2275" max="2275" width="18.25" style="10" customWidth="1"/>
    <col min="2276" max="2276" width="29.125" style="10" customWidth="1"/>
    <col min="2277" max="2277" width="10.5" style="10" customWidth="1"/>
    <col min="2278" max="2278" width="5.875" style="10" customWidth="1"/>
    <col min="2279" max="2513" width="9" style="10"/>
    <col min="2514" max="2514" width="4.875" style="10" customWidth="1"/>
    <col min="2515" max="2516" width="5.375" style="10" customWidth="1"/>
    <col min="2517" max="2517" width="15.875" style="10" customWidth="1"/>
    <col min="2518" max="2518" width="8.5" style="10" customWidth="1"/>
    <col min="2519" max="2519" width="4.25" style="10" customWidth="1"/>
    <col min="2520" max="2520" width="6.625" style="10" customWidth="1"/>
    <col min="2521" max="2521" width="20.25" style="10" customWidth="1"/>
    <col min="2522" max="2522" width="17.25" style="10" customWidth="1"/>
    <col min="2523" max="2526" width="4.875" style="10" customWidth="1"/>
    <col min="2527" max="2527" width="8" style="10" customWidth="1"/>
    <col min="2528" max="2528" width="5.25" style="10" customWidth="1"/>
    <col min="2529" max="2529" width="13.875" style="10" customWidth="1"/>
    <col min="2530" max="2530" width="14.25" style="10" customWidth="1"/>
    <col min="2531" max="2531" width="18.25" style="10" customWidth="1"/>
    <col min="2532" max="2532" width="29.125" style="10" customWidth="1"/>
    <col min="2533" max="2533" width="10.5" style="10" customWidth="1"/>
    <col min="2534" max="2534" width="5.875" style="10" customWidth="1"/>
    <col min="2535" max="2769" width="9" style="10"/>
    <col min="2770" max="2770" width="4.875" style="10" customWidth="1"/>
    <col min="2771" max="2772" width="5.375" style="10" customWidth="1"/>
    <col min="2773" max="2773" width="15.875" style="10" customWidth="1"/>
    <col min="2774" max="2774" width="8.5" style="10" customWidth="1"/>
    <col min="2775" max="2775" width="4.25" style="10" customWidth="1"/>
    <col min="2776" max="2776" width="6.625" style="10" customWidth="1"/>
    <col min="2777" max="2777" width="20.25" style="10" customWidth="1"/>
    <col min="2778" max="2778" width="17.25" style="10" customWidth="1"/>
    <col min="2779" max="2782" width="4.875" style="10" customWidth="1"/>
    <col min="2783" max="2783" width="8" style="10" customWidth="1"/>
    <col min="2784" max="2784" width="5.25" style="10" customWidth="1"/>
    <col min="2785" max="2785" width="13.875" style="10" customWidth="1"/>
    <col min="2786" max="2786" width="14.25" style="10" customWidth="1"/>
    <col min="2787" max="2787" width="18.25" style="10" customWidth="1"/>
    <col min="2788" max="2788" width="29.125" style="10" customWidth="1"/>
    <col min="2789" max="2789" width="10.5" style="10" customWidth="1"/>
    <col min="2790" max="2790" width="5.875" style="10" customWidth="1"/>
    <col min="2791" max="3025" width="9" style="10"/>
    <col min="3026" max="3026" width="4.875" style="10" customWidth="1"/>
    <col min="3027" max="3028" width="5.375" style="10" customWidth="1"/>
    <col min="3029" max="3029" width="15.875" style="10" customWidth="1"/>
    <col min="3030" max="3030" width="8.5" style="10" customWidth="1"/>
    <col min="3031" max="3031" width="4.25" style="10" customWidth="1"/>
    <col min="3032" max="3032" width="6.625" style="10" customWidth="1"/>
    <col min="3033" max="3033" width="20.25" style="10" customWidth="1"/>
    <col min="3034" max="3034" width="17.25" style="10" customWidth="1"/>
    <col min="3035" max="3038" width="4.875" style="10" customWidth="1"/>
    <col min="3039" max="3039" width="8" style="10" customWidth="1"/>
    <col min="3040" max="3040" width="5.25" style="10" customWidth="1"/>
    <col min="3041" max="3041" width="13.875" style="10" customWidth="1"/>
    <col min="3042" max="3042" width="14.25" style="10" customWidth="1"/>
    <col min="3043" max="3043" width="18.25" style="10" customWidth="1"/>
    <col min="3044" max="3044" width="29.125" style="10" customWidth="1"/>
    <col min="3045" max="3045" width="10.5" style="10" customWidth="1"/>
    <col min="3046" max="3046" width="5.875" style="10" customWidth="1"/>
    <col min="3047" max="3281" width="9" style="10"/>
    <col min="3282" max="3282" width="4.875" style="10" customWidth="1"/>
    <col min="3283" max="3284" width="5.375" style="10" customWidth="1"/>
    <col min="3285" max="3285" width="15.875" style="10" customWidth="1"/>
    <col min="3286" max="3286" width="8.5" style="10" customWidth="1"/>
    <col min="3287" max="3287" width="4.25" style="10" customWidth="1"/>
    <col min="3288" max="3288" width="6.625" style="10" customWidth="1"/>
    <col min="3289" max="3289" width="20.25" style="10" customWidth="1"/>
    <col min="3290" max="3290" width="17.25" style="10" customWidth="1"/>
    <col min="3291" max="3294" width="4.875" style="10" customWidth="1"/>
    <col min="3295" max="3295" width="8" style="10" customWidth="1"/>
    <col min="3296" max="3296" width="5.25" style="10" customWidth="1"/>
    <col min="3297" max="3297" width="13.875" style="10" customWidth="1"/>
    <col min="3298" max="3298" width="14.25" style="10" customWidth="1"/>
    <col min="3299" max="3299" width="18.25" style="10" customWidth="1"/>
    <col min="3300" max="3300" width="29.125" style="10" customWidth="1"/>
    <col min="3301" max="3301" width="10.5" style="10" customWidth="1"/>
    <col min="3302" max="3302" width="5.875" style="10" customWidth="1"/>
    <col min="3303" max="3537" width="9" style="10"/>
    <col min="3538" max="3538" width="4.875" style="10" customWidth="1"/>
    <col min="3539" max="3540" width="5.375" style="10" customWidth="1"/>
    <col min="3541" max="3541" width="15.875" style="10" customWidth="1"/>
    <col min="3542" max="3542" width="8.5" style="10" customWidth="1"/>
    <col min="3543" max="3543" width="4.25" style="10" customWidth="1"/>
    <col min="3544" max="3544" width="6.625" style="10" customWidth="1"/>
    <col min="3545" max="3545" width="20.25" style="10" customWidth="1"/>
    <col min="3546" max="3546" width="17.25" style="10" customWidth="1"/>
    <col min="3547" max="3550" width="4.875" style="10" customWidth="1"/>
    <col min="3551" max="3551" width="8" style="10" customWidth="1"/>
    <col min="3552" max="3552" width="5.25" style="10" customWidth="1"/>
    <col min="3553" max="3553" width="13.875" style="10" customWidth="1"/>
    <col min="3554" max="3554" width="14.25" style="10" customWidth="1"/>
    <col min="3555" max="3555" width="18.25" style="10" customWidth="1"/>
    <col min="3556" max="3556" width="29.125" style="10" customWidth="1"/>
    <col min="3557" max="3557" width="10.5" style="10" customWidth="1"/>
    <col min="3558" max="3558" width="5.875" style="10" customWidth="1"/>
    <col min="3559" max="3793" width="9" style="10"/>
    <col min="3794" max="3794" width="4.875" style="10" customWidth="1"/>
    <col min="3795" max="3796" width="5.375" style="10" customWidth="1"/>
    <col min="3797" max="3797" width="15.875" style="10" customWidth="1"/>
    <col min="3798" max="3798" width="8.5" style="10" customWidth="1"/>
    <col min="3799" max="3799" width="4.25" style="10" customWidth="1"/>
    <col min="3800" max="3800" width="6.625" style="10" customWidth="1"/>
    <col min="3801" max="3801" width="20.25" style="10" customWidth="1"/>
    <col min="3802" max="3802" width="17.25" style="10" customWidth="1"/>
    <col min="3803" max="3806" width="4.875" style="10" customWidth="1"/>
    <col min="3807" max="3807" width="8" style="10" customWidth="1"/>
    <col min="3808" max="3808" width="5.25" style="10" customWidth="1"/>
    <col min="3809" max="3809" width="13.875" style="10" customWidth="1"/>
    <col min="3810" max="3810" width="14.25" style="10" customWidth="1"/>
    <col min="3811" max="3811" width="18.25" style="10" customWidth="1"/>
    <col min="3812" max="3812" width="29.125" style="10" customWidth="1"/>
    <col min="3813" max="3813" width="10.5" style="10" customWidth="1"/>
    <col min="3814" max="3814" width="5.875" style="10" customWidth="1"/>
    <col min="3815" max="4049" width="9" style="10"/>
    <col min="4050" max="4050" width="4.875" style="10" customWidth="1"/>
    <col min="4051" max="4052" width="5.375" style="10" customWidth="1"/>
    <col min="4053" max="4053" width="15.875" style="10" customWidth="1"/>
    <col min="4054" max="4054" width="8.5" style="10" customWidth="1"/>
    <col min="4055" max="4055" width="4.25" style="10" customWidth="1"/>
    <col min="4056" max="4056" width="6.625" style="10" customWidth="1"/>
    <col min="4057" max="4057" width="20.25" style="10" customWidth="1"/>
    <col min="4058" max="4058" width="17.25" style="10" customWidth="1"/>
    <col min="4059" max="4062" width="4.875" style="10" customWidth="1"/>
    <col min="4063" max="4063" width="8" style="10" customWidth="1"/>
    <col min="4064" max="4064" width="5.25" style="10" customWidth="1"/>
    <col min="4065" max="4065" width="13.875" style="10" customWidth="1"/>
    <col min="4066" max="4066" width="14.25" style="10" customWidth="1"/>
    <col min="4067" max="4067" width="18.25" style="10" customWidth="1"/>
    <col min="4068" max="4068" width="29.125" style="10" customWidth="1"/>
    <col min="4069" max="4069" width="10.5" style="10" customWidth="1"/>
    <col min="4070" max="4070" width="5.875" style="10" customWidth="1"/>
    <col min="4071" max="4305" width="9" style="10"/>
    <col min="4306" max="4306" width="4.875" style="10" customWidth="1"/>
    <col min="4307" max="4308" width="5.375" style="10" customWidth="1"/>
    <col min="4309" max="4309" width="15.875" style="10" customWidth="1"/>
    <col min="4310" max="4310" width="8.5" style="10" customWidth="1"/>
    <col min="4311" max="4311" width="4.25" style="10" customWidth="1"/>
    <col min="4312" max="4312" width="6.625" style="10" customWidth="1"/>
    <col min="4313" max="4313" width="20.25" style="10" customWidth="1"/>
    <col min="4314" max="4314" width="17.25" style="10" customWidth="1"/>
    <col min="4315" max="4318" width="4.875" style="10" customWidth="1"/>
    <col min="4319" max="4319" width="8" style="10" customWidth="1"/>
    <col min="4320" max="4320" width="5.25" style="10" customWidth="1"/>
    <col min="4321" max="4321" width="13.875" style="10" customWidth="1"/>
    <col min="4322" max="4322" width="14.25" style="10" customWidth="1"/>
    <col min="4323" max="4323" width="18.25" style="10" customWidth="1"/>
    <col min="4324" max="4324" width="29.125" style="10" customWidth="1"/>
    <col min="4325" max="4325" width="10.5" style="10" customWidth="1"/>
    <col min="4326" max="4326" width="5.875" style="10" customWidth="1"/>
    <col min="4327" max="4561" width="9" style="10"/>
    <col min="4562" max="4562" width="4.875" style="10" customWidth="1"/>
    <col min="4563" max="4564" width="5.375" style="10" customWidth="1"/>
    <col min="4565" max="4565" width="15.875" style="10" customWidth="1"/>
    <col min="4566" max="4566" width="8.5" style="10" customWidth="1"/>
    <col min="4567" max="4567" width="4.25" style="10" customWidth="1"/>
    <col min="4568" max="4568" width="6.625" style="10" customWidth="1"/>
    <col min="4569" max="4569" width="20.25" style="10" customWidth="1"/>
    <col min="4570" max="4570" width="17.25" style="10" customWidth="1"/>
    <col min="4571" max="4574" width="4.875" style="10" customWidth="1"/>
    <col min="4575" max="4575" width="8" style="10" customWidth="1"/>
    <col min="4576" max="4576" width="5.25" style="10" customWidth="1"/>
    <col min="4577" max="4577" width="13.875" style="10" customWidth="1"/>
    <col min="4578" max="4578" width="14.25" style="10" customWidth="1"/>
    <col min="4579" max="4579" width="18.25" style="10" customWidth="1"/>
    <col min="4580" max="4580" width="29.125" style="10" customWidth="1"/>
    <col min="4581" max="4581" width="10.5" style="10" customWidth="1"/>
    <col min="4582" max="4582" width="5.875" style="10" customWidth="1"/>
    <col min="4583" max="4817" width="9" style="10"/>
    <col min="4818" max="4818" width="4.875" style="10" customWidth="1"/>
    <col min="4819" max="4820" width="5.375" style="10" customWidth="1"/>
    <col min="4821" max="4821" width="15.875" style="10" customWidth="1"/>
    <col min="4822" max="4822" width="8.5" style="10" customWidth="1"/>
    <col min="4823" max="4823" width="4.25" style="10" customWidth="1"/>
    <col min="4824" max="4824" width="6.625" style="10" customWidth="1"/>
    <col min="4825" max="4825" width="20.25" style="10" customWidth="1"/>
    <col min="4826" max="4826" width="17.25" style="10" customWidth="1"/>
    <col min="4827" max="4830" width="4.875" style="10" customWidth="1"/>
    <col min="4831" max="4831" width="8" style="10" customWidth="1"/>
    <col min="4832" max="4832" width="5.25" style="10" customWidth="1"/>
    <col min="4833" max="4833" width="13.875" style="10" customWidth="1"/>
    <col min="4834" max="4834" width="14.25" style="10" customWidth="1"/>
    <col min="4835" max="4835" width="18.25" style="10" customWidth="1"/>
    <col min="4836" max="4836" width="29.125" style="10" customWidth="1"/>
    <col min="4837" max="4837" width="10.5" style="10" customWidth="1"/>
    <col min="4838" max="4838" width="5.875" style="10" customWidth="1"/>
    <col min="4839" max="5073" width="9" style="10"/>
    <col min="5074" max="5074" width="4.875" style="10" customWidth="1"/>
    <col min="5075" max="5076" width="5.375" style="10" customWidth="1"/>
    <col min="5077" max="5077" width="15.875" style="10" customWidth="1"/>
    <col min="5078" max="5078" width="8.5" style="10" customWidth="1"/>
    <col min="5079" max="5079" width="4.25" style="10" customWidth="1"/>
    <col min="5080" max="5080" width="6.625" style="10" customWidth="1"/>
    <col min="5081" max="5081" width="20.25" style="10" customWidth="1"/>
    <col min="5082" max="5082" width="17.25" style="10" customWidth="1"/>
    <col min="5083" max="5086" width="4.875" style="10" customWidth="1"/>
    <col min="5087" max="5087" width="8" style="10" customWidth="1"/>
    <col min="5088" max="5088" width="5.25" style="10" customWidth="1"/>
    <col min="5089" max="5089" width="13.875" style="10" customWidth="1"/>
    <col min="5090" max="5090" width="14.25" style="10" customWidth="1"/>
    <col min="5091" max="5091" width="18.25" style="10" customWidth="1"/>
    <col min="5092" max="5092" width="29.125" style="10" customWidth="1"/>
    <col min="5093" max="5093" width="10.5" style="10" customWidth="1"/>
    <col min="5094" max="5094" width="5.875" style="10" customWidth="1"/>
    <col min="5095" max="5329" width="9" style="10"/>
    <col min="5330" max="5330" width="4.875" style="10" customWidth="1"/>
    <col min="5331" max="5332" width="5.375" style="10" customWidth="1"/>
    <col min="5333" max="5333" width="15.875" style="10" customWidth="1"/>
    <col min="5334" max="5334" width="8.5" style="10" customWidth="1"/>
    <col min="5335" max="5335" width="4.25" style="10" customWidth="1"/>
    <col min="5336" max="5336" width="6.625" style="10" customWidth="1"/>
    <col min="5337" max="5337" width="20.25" style="10" customWidth="1"/>
    <col min="5338" max="5338" width="17.25" style="10" customWidth="1"/>
    <col min="5339" max="5342" width="4.875" style="10" customWidth="1"/>
    <col min="5343" max="5343" width="8" style="10" customWidth="1"/>
    <col min="5344" max="5344" width="5.25" style="10" customWidth="1"/>
    <col min="5345" max="5345" width="13.875" style="10" customWidth="1"/>
    <col min="5346" max="5346" width="14.25" style="10" customWidth="1"/>
    <col min="5347" max="5347" width="18.25" style="10" customWidth="1"/>
    <col min="5348" max="5348" width="29.125" style="10" customWidth="1"/>
    <col min="5349" max="5349" width="10.5" style="10" customWidth="1"/>
    <col min="5350" max="5350" width="5.875" style="10" customWidth="1"/>
    <col min="5351" max="5585" width="9" style="10"/>
    <col min="5586" max="5586" width="4.875" style="10" customWidth="1"/>
    <col min="5587" max="5588" width="5.375" style="10" customWidth="1"/>
    <col min="5589" max="5589" width="15.875" style="10" customWidth="1"/>
    <col min="5590" max="5590" width="8.5" style="10" customWidth="1"/>
    <col min="5591" max="5591" width="4.25" style="10" customWidth="1"/>
    <col min="5592" max="5592" width="6.625" style="10" customWidth="1"/>
    <col min="5593" max="5593" width="20.25" style="10" customWidth="1"/>
    <col min="5594" max="5594" width="17.25" style="10" customWidth="1"/>
    <col min="5595" max="5598" width="4.875" style="10" customWidth="1"/>
    <col min="5599" max="5599" width="8" style="10" customWidth="1"/>
    <col min="5600" max="5600" width="5.25" style="10" customWidth="1"/>
    <col min="5601" max="5601" width="13.875" style="10" customWidth="1"/>
    <col min="5602" max="5602" width="14.25" style="10" customWidth="1"/>
    <col min="5603" max="5603" width="18.25" style="10" customWidth="1"/>
    <col min="5604" max="5604" width="29.125" style="10" customWidth="1"/>
    <col min="5605" max="5605" width="10.5" style="10" customWidth="1"/>
    <col min="5606" max="5606" width="5.875" style="10" customWidth="1"/>
    <col min="5607" max="5841" width="9" style="10"/>
    <col min="5842" max="5842" width="4.875" style="10" customWidth="1"/>
    <col min="5843" max="5844" width="5.375" style="10" customWidth="1"/>
    <col min="5845" max="5845" width="15.875" style="10" customWidth="1"/>
    <col min="5846" max="5846" width="8.5" style="10" customWidth="1"/>
    <col min="5847" max="5847" width="4.25" style="10" customWidth="1"/>
    <col min="5848" max="5848" width="6.625" style="10" customWidth="1"/>
    <col min="5849" max="5849" width="20.25" style="10" customWidth="1"/>
    <col min="5850" max="5850" width="17.25" style="10" customWidth="1"/>
    <col min="5851" max="5854" width="4.875" style="10" customWidth="1"/>
    <col min="5855" max="5855" width="8" style="10" customWidth="1"/>
    <col min="5856" max="5856" width="5.25" style="10" customWidth="1"/>
    <col min="5857" max="5857" width="13.875" style="10" customWidth="1"/>
    <col min="5858" max="5858" width="14.25" style="10" customWidth="1"/>
    <col min="5859" max="5859" width="18.25" style="10" customWidth="1"/>
    <col min="5860" max="5860" width="29.125" style="10" customWidth="1"/>
    <col min="5861" max="5861" width="10.5" style="10" customWidth="1"/>
    <col min="5862" max="5862" width="5.875" style="10" customWidth="1"/>
    <col min="5863" max="6097" width="9" style="10"/>
    <col min="6098" max="6098" width="4.875" style="10" customWidth="1"/>
    <col min="6099" max="6100" width="5.375" style="10" customWidth="1"/>
    <col min="6101" max="6101" width="15.875" style="10" customWidth="1"/>
    <col min="6102" max="6102" width="8.5" style="10" customWidth="1"/>
    <col min="6103" max="6103" width="4.25" style="10" customWidth="1"/>
    <col min="6104" max="6104" width="6.625" style="10" customWidth="1"/>
    <col min="6105" max="6105" width="20.25" style="10" customWidth="1"/>
    <col min="6106" max="6106" width="17.25" style="10" customWidth="1"/>
    <col min="6107" max="6110" width="4.875" style="10" customWidth="1"/>
    <col min="6111" max="6111" width="8" style="10" customWidth="1"/>
    <col min="6112" max="6112" width="5.25" style="10" customWidth="1"/>
    <col min="6113" max="6113" width="13.875" style="10" customWidth="1"/>
    <col min="6114" max="6114" width="14.25" style="10" customWidth="1"/>
    <col min="6115" max="6115" width="18.25" style="10" customWidth="1"/>
    <col min="6116" max="6116" width="29.125" style="10" customWidth="1"/>
    <col min="6117" max="6117" width="10.5" style="10" customWidth="1"/>
    <col min="6118" max="6118" width="5.875" style="10" customWidth="1"/>
    <col min="6119" max="6353" width="9" style="10"/>
    <col min="6354" max="6354" width="4.875" style="10" customWidth="1"/>
    <col min="6355" max="6356" width="5.375" style="10" customWidth="1"/>
    <col min="6357" max="6357" width="15.875" style="10" customWidth="1"/>
    <col min="6358" max="6358" width="8.5" style="10" customWidth="1"/>
    <col min="6359" max="6359" width="4.25" style="10" customWidth="1"/>
    <col min="6360" max="6360" width="6.625" style="10" customWidth="1"/>
    <col min="6361" max="6361" width="20.25" style="10" customWidth="1"/>
    <col min="6362" max="6362" width="17.25" style="10" customWidth="1"/>
    <col min="6363" max="6366" width="4.875" style="10" customWidth="1"/>
    <col min="6367" max="6367" width="8" style="10" customWidth="1"/>
    <col min="6368" max="6368" width="5.25" style="10" customWidth="1"/>
    <col min="6369" max="6369" width="13.875" style="10" customWidth="1"/>
    <col min="6370" max="6370" width="14.25" style="10" customWidth="1"/>
    <col min="6371" max="6371" width="18.25" style="10" customWidth="1"/>
    <col min="6372" max="6372" width="29.125" style="10" customWidth="1"/>
    <col min="6373" max="6373" width="10.5" style="10" customWidth="1"/>
    <col min="6374" max="6374" width="5.875" style="10" customWidth="1"/>
    <col min="6375" max="6609" width="9" style="10"/>
    <col min="6610" max="6610" width="4.875" style="10" customWidth="1"/>
    <col min="6611" max="6612" width="5.375" style="10" customWidth="1"/>
    <col min="6613" max="6613" width="15.875" style="10" customWidth="1"/>
    <col min="6614" max="6614" width="8.5" style="10" customWidth="1"/>
    <col min="6615" max="6615" width="4.25" style="10" customWidth="1"/>
    <col min="6616" max="6616" width="6.625" style="10" customWidth="1"/>
    <col min="6617" max="6617" width="20.25" style="10" customWidth="1"/>
    <col min="6618" max="6618" width="17.25" style="10" customWidth="1"/>
    <col min="6619" max="6622" width="4.875" style="10" customWidth="1"/>
    <col min="6623" max="6623" width="8" style="10" customWidth="1"/>
    <col min="6624" max="6624" width="5.25" style="10" customWidth="1"/>
    <col min="6625" max="6625" width="13.875" style="10" customWidth="1"/>
    <col min="6626" max="6626" width="14.25" style="10" customWidth="1"/>
    <col min="6627" max="6627" width="18.25" style="10" customWidth="1"/>
    <col min="6628" max="6628" width="29.125" style="10" customWidth="1"/>
    <col min="6629" max="6629" width="10.5" style="10" customWidth="1"/>
    <col min="6630" max="6630" width="5.875" style="10" customWidth="1"/>
    <col min="6631" max="6865" width="9" style="10"/>
    <col min="6866" max="6866" width="4.875" style="10" customWidth="1"/>
    <col min="6867" max="6868" width="5.375" style="10" customWidth="1"/>
    <col min="6869" max="6869" width="15.875" style="10" customWidth="1"/>
    <col min="6870" max="6870" width="8.5" style="10" customWidth="1"/>
    <col min="6871" max="6871" width="4.25" style="10" customWidth="1"/>
    <col min="6872" max="6872" width="6.625" style="10" customWidth="1"/>
    <col min="6873" max="6873" width="20.25" style="10" customWidth="1"/>
    <col min="6874" max="6874" width="17.25" style="10" customWidth="1"/>
    <col min="6875" max="6878" width="4.875" style="10" customWidth="1"/>
    <col min="6879" max="6879" width="8" style="10" customWidth="1"/>
    <col min="6880" max="6880" width="5.25" style="10" customWidth="1"/>
    <col min="6881" max="6881" width="13.875" style="10" customWidth="1"/>
    <col min="6882" max="6882" width="14.25" style="10" customWidth="1"/>
    <col min="6883" max="6883" width="18.25" style="10" customWidth="1"/>
    <col min="6884" max="6884" width="29.125" style="10" customWidth="1"/>
    <col min="6885" max="6885" width="10.5" style="10" customWidth="1"/>
    <col min="6886" max="6886" width="5.875" style="10" customWidth="1"/>
    <col min="6887" max="7121" width="9" style="10"/>
    <col min="7122" max="7122" width="4.875" style="10" customWidth="1"/>
    <col min="7123" max="7124" width="5.375" style="10" customWidth="1"/>
    <col min="7125" max="7125" width="15.875" style="10" customWidth="1"/>
    <col min="7126" max="7126" width="8.5" style="10" customWidth="1"/>
    <col min="7127" max="7127" width="4.25" style="10" customWidth="1"/>
    <col min="7128" max="7128" width="6.625" style="10" customWidth="1"/>
    <col min="7129" max="7129" width="20.25" style="10" customWidth="1"/>
    <col min="7130" max="7130" width="17.25" style="10" customWidth="1"/>
    <col min="7131" max="7134" width="4.875" style="10" customWidth="1"/>
    <col min="7135" max="7135" width="8" style="10" customWidth="1"/>
    <col min="7136" max="7136" width="5.25" style="10" customWidth="1"/>
    <col min="7137" max="7137" width="13.875" style="10" customWidth="1"/>
    <col min="7138" max="7138" width="14.25" style="10" customWidth="1"/>
    <col min="7139" max="7139" width="18.25" style="10" customWidth="1"/>
    <col min="7140" max="7140" width="29.125" style="10" customWidth="1"/>
    <col min="7141" max="7141" width="10.5" style="10" customWidth="1"/>
    <col min="7142" max="7142" width="5.875" style="10" customWidth="1"/>
    <col min="7143" max="7377" width="9" style="10"/>
    <col min="7378" max="7378" width="4.875" style="10" customWidth="1"/>
    <col min="7379" max="7380" width="5.375" style="10" customWidth="1"/>
    <col min="7381" max="7381" width="15.875" style="10" customWidth="1"/>
    <col min="7382" max="7382" width="8.5" style="10" customWidth="1"/>
    <col min="7383" max="7383" width="4.25" style="10" customWidth="1"/>
    <col min="7384" max="7384" width="6.625" style="10" customWidth="1"/>
    <col min="7385" max="7385" width="20.25" style="10" customWidth="1"/>
    <col min="7386" max="7386" width="17.25" style="10" customWidth="1"/>
    <col min="7387" max="7390" width="4.875" style="10" customWidth="1"/>
    <col min="7391" max="7391" width="8" style="10" customWidth="1"/>
    <col min="7392" max="7392" width="5.25" style="10" customWidth="1"/>
    <col min="7393" max="7393" width="13.875" style="10" customWidth="1"/>
    <col min="7394" max="7394" width="14.25" style="10" customWidth="1"/>
    <col min="7395" max="7395" width="18.25" style="10" customWidth="1"/>
    <col min="7396" max="7396" width="29.125" style="10" customWidth="1"/>
    <col min="7397" max="7397" width="10.5" style="10" customWidth="1"/>
    <col min="7398" max="7398" width="5.875" style="10" customWidth="1"/>
    <col min="7399" max="7633" width="9" style="10"/>
    <col min="7634" max="7634" width="4.875" style="10" customWidth="1"/>
    <col min="7635" max="7636" width="5.375" style="10" customWidth="1"/>
    <col min="7637" max="7637" width="15.875" style="10" customWidth="1"/>
    <col min="7638" max="7638" width="8.5" style="10" customWidth="1"/>
    <col min="7639" max="7639" width="4.25" style="10" customWidth="1"/>
    <col min="7640" max="7640" width="6.625" style="10" customWidth="1"/>
    <col min="7641" max="7641" width="20.25" style="10" customWidth="1"/>
    <col min="7642" max="7642" width="17.25" style="10" customWidth="1"/>
    <col min="7643" max="7646" width="4.875" style="10" customWidth="1"/>
    <col min="7647" max="7647" width="8" style="10" customWidth="1"/>
    <col min="7648" max="7648" width="5.25" style="10" customWidth="1"/>
    <col min="7649" max="7649" width="13.875" style="10" customWidth="1"/>
    <col min="7650" max="7650" width="14.25" style="10" customWidth="1"/>
    <col min="7651" max="7651" width="18.25" style="10" customWidth="1"/>
    <col min="7652" max="7652" width="29.125" style="10" customWidth="1"/>
    <col min="7653" max="7653" width="10.5" style="10" customWidth="1"/>
    <col min="7654" max="7654" width="5.875" style="10" customWidth="1"/>
    <col min="7655" max="7889" width="9" style="10"/>
    <col min="7890" max="7890" width="4.875" style="10" customWidth="1"/>
    <col min="7891" max="7892" width="5.375" style="10" customWidth="1"/>
    <col min="7893" max="7893" width="15.875" style="10" customWidth="1"/>
    <col min="7894" max="7894" width="8.5" style="10" customWidth="1"/>
    <col min="7895" max="7895" width="4.25" style="10" customWidth="1"/>
    <col min="7896" max="7896" width="6.625" style="10" customWidth="1"/>
    <col min="7897" max="7897" width="20.25" style="10" customWidth="1"/>
    <col min="7898" max="7898" width="17.25" style="10" customWidth="1"/>
    <col min="7899" max="7902" width="4.875" style="10" customWidth="1"/>
    <col min="7903" max="7903" width="8" style="10" customWidth="1"/>
    <col min="7904" max="7904" width="5.25" style="10" customWidth="1"/>
    <col min="7905" max="7905" width="13.875" style="10" customWidth="1"/>
    <col min="7906" max="7906" width="14.25" style="10" customWidth="1"/>
    <col min="7907" max="7907" width="18.25" style="10" customWidth="1"/>
    <col min="7908" max="7908" width="29.125" style="10" customWidth="1"/>
    <col min="7909" max="7909" width="10.5" style="10" customWidth="1"/>
    <col min="7910" max="7910" width="5.875" style="10" customWidth="1"/>
    <col min="7911" max="8145" width="9" style="10"/>
    <col min="8146" max="8146" width="4.875" style="10" customWidth="1"/>
    <col min="8147" max="8148" width="5.375" style="10" customWidth="1"/>
    <col min="8149" max="8149" width="15.875" style="10" customWidth="1"/>
    <col min="8150" max="8150" width="8.5" style="10" customWidth="1"/>
    <col min="8151" max="8151" width="4.25" style="10" customWidth="1"/>
    <col min="8152" max="8152" width="6.625" style="10" customWidth="1"/>
    <col min="8153" max="8153" width="20.25" style="10" customWidth="1"/>
    <col min="8154" max="8154" width="17.25" style="10" customWidth="1"/>
    <col min="8155" max="8158" width="4.875" style="10" customWidth="1"/>
    <col min="8159" max="8159" width="8" style="10" customWidth="1"/>
    <col min="8160" max="8160" width="5.25" style="10" customWidth="1"/>
    <col min="8161" max="8161" width="13.875" style="10" customWidth="1"/>
    <col min="8162" max="8162" width="14.25" style="10" customWidth="1"/>
    <col min="8163" max="8163" width="18.25" style="10" customWidth="1"/>
    <col min="8164" max="8164" width="29.125" style="10" customWidth="1"/>
    <col min="8165" max="8165" width="10.5" style="10" customWidth="1"/>
    <col min="8166" max="8166" width="5.875" style="10" customWidth="1"/>
    <col min="8167" max="8401" width="9" style="10"/>
    <col min="8402" max="8402" width="4.875" style="10" customWidth="1"/>
    <col min="8403" max="8404" width="5.375" style="10" customWidth="1"/>
    <col min="8405" max="8405" width="15.875" style="10" customWidth="1"/>
    <col min="8406" max="8406" width="8.5" style="10" customWidth="1"/>
    <col min="8407" max="8407" width="4.25" style="10" customWidth="1"/>
    <col min="8408" max="8408" width="6.625" style="10" customWidth="1"/>
    <col min="8409" max="8409" width="20.25" style="10" customWidth="1"/>
    <col min="8410" max="8410" width="17.25" style="10" customWidth="1"/>
    <col min="8411" max="8414" width="4.875" style="10" customWidth="1"/>
    <col min="8415" max="8415" width="8" style="10" customWidth="1"/>
    <col min="8416" max="8416" width="5.25" style="10" customWidth="1"/>
    <col min="8417" max="8417" width="13.875" style="10" customWidth="1"/>
    <col min="8418" max="8418" width="14.25" style="10" customWidth="1"/>
    <col min="8419" max="8419" width="18.25" style="10" customWidth="1"/>
    <col min="8420" max="8420" width="29.125" style="10" customWidth="1"/>
    <col min="8421" max="8421" width="10.5" style="10" customWidth="1"/>
    <col min="8422" max="8422" width="5.875" style="10" customWidth="1"/>
    <col min="8423" max="8657" width="9" style="10"/>
    <col min="8658" max="8658" width="4.875" style="10" customWidth="1"/>
    <col min="8659" max="8660" width="5.375" style="10" customWidth="1"/>
    <col min="8661" max="8661" width="15.875" style="10" customWidth="1"/>
    <col min="8662" max="8662" width="8.5" style="10" customWidth="1"/>
    <col min="8663" max="8663" width="4.25" style="10" customWidth="1"/>
    <col min="8664" max="8664" width="6.625" style="10" customWidth="1"/>
    <col min="8665" max="8665" width="20.25" style="10" customWidth="1"/>
    <col min="8666" max="8666" width="17.25" style="10" customWidth="1"/>
    <col min="8667" max="8670" width="4.875" style="10" customWidth="1"/>
    <col min="8671" max="8671" width="8" style="10" customWidth="1"/>
    <col min="8672" max="8672" width="5.25" style="10" customWidth="1"/>
    <col min="8673" max="8673" width="13.875" style="10" customWidth="1"/>
    <col min="8674" max="8674" width="14.25" style="10" customWidth="1"/>
    <col min="8675" max="8675" width="18.25" style="10" customWidth="1"/>
    <col min="8676" max="8676" width="29.125" style="10" customWidth="1"/>
    <col min="8677" max="8677" width="10.5" style="10" customWidth="1"/>
    <col min="8678" max="8678" width="5.875" style="10" customWidth="1"/>
    <col min="8679" max="8913" width="9" style="10"/>
    <col min="8914" max="8914" width="4.875" style="10" customWidth="1"/>
    <col min="8915" max="8916" width="5.375" style="10" customWidth="1"/>
    <col min="8917" max="8917" width="15.875" style="10" customWidth="1"/>
    <col min="8918" max="8918" width="8.5" style="10" customWidth="1"/>
    <col min="8919" max="8919" width="4.25" style="10" customWidth="1"/>
    <col min="8920" max="8920" width="6.625" style="10" customWidth="1"/>
    <col min="8921" max="8921" width="20.25" style="10" customWidth="1"/>
    <col min="8922" max="8922" width="17.25" style="10" customWidth="1"/>
    <col min="8923" max="8926" width="4.875" style="10" customWidth="1"/>
    <col min="8927" max="8927" width="8" style="10" customWidth="1"/>
    <col min="8928" max="8928" width="5.25" style="10" customWidth="1"/>
    <col min="8929" max="8929" width="13.875" style="10" customWidth="1"/>
    <col min="8930" max="8930" width="14.25" style="10" customWidth="1"/>
    <col min="8931" max="8931" width="18.25" style="10" customWidth="1"/>
    <col min="8932" max="8932" width="29.125" style="10" customWidth="1"/>
    <col min="8933" max="8933" width="10.5" style="10" customWidth="1"/>
    <col min="8934" max="8934" width="5.875" style="10" customWidth="1"/>
    <col min="8935" max="9169" width="9" style="10"/>
    <col min="9170" max="9170" width="4.875" style="10" customWidth="1"/>
    <col min="9171" max="9172" width="5.375" style="10" customWidth="1"/>
    <col min="9173" max="9173" width="15.875" style="10" customWidth="1"/>
    <col min="9174" max="9174" width="8.5" style="10" customWidth="1"/>
    <col min="9175" max="9175" width="4.25" style="10" customWidth="1"/>
    <col min="9176" max="9176" width="6.625" style="10" customWidth="1"/>
    <col min="9177" max="9177" width="20.25" style="10" customWidth="1"/>
    <col min="9178" max="9178" width="17.25" style="10" customWidth="1"/>
    <col min="9179" max="9182" width="4.875" style="10" customWidth="1"/>
    <col min="9183" max="9183" width="8" style="10" customWidth="1"/>
    <col min="9184" max="9184" width="5.25" style="10" customWidth="1"/>
    <col min="9185" max="9185" width="13.875" style="10" customWidth="1"/>
    <col min="9186" max="9186" width="14.25" style="10" customWidth="1"/>
    <col min="9187" max="9187" width="18.25" style="10" customWidth="1"/>
    <col min="9188" max="9188" width="29.125" style="10" customWidth="1"/>
    <col min="9189" max="9189" width="10.5" style="10" customWidth="1"/>
    <col min="9190" max="9190" width="5.875" style="10" customWidth="1"/>
    <col min="9191" max="9425" width="9" style="10"/>
    <col min="9426" max="9426" width="4.875" style="10" customWidth="1"/>
    <col min="9427" max="9428" width="5.375" style="10" customWidth="1"/>
    <col min="9429" max="9429" width="15.875" style="10" customWidth="1"/>
    <col min="9430" max="9430" width="8.5" style="10" customWidth="1"/>
    <col min="9431" max="9431" width="4.25" style="10" customWidth="1"/>
    <col min="9432" max="9432" width="6.625" style="10" customWidth="1"/>
    <col min="9433" max="9433" width="20.25" style="10" customWidth="1"/>
    <col min="9434" max="9434" width="17.25" style="10" customWidth="1"/>
    <col min="9435" max="9438" width="4.875" style="10" customWidth="1"/>
    <col min="9439" max="9439" width="8" style="10" customWidth="1"/>
    <col min="9440" max="9440" width="5.25" style="10" customWidth="1"/>
    <col min="9441" max="9441" width="13.875" style="10" customWidth="1"/>
    <col min="9442" max="9442" width="14.25" style="10" customWidth="1"/>
    <col min="9443" max="9443" width="18.25" style="10" customWidth="1"/>
    <col min="9444" max="9444" width="29.125" style="10" customWidth="1"/>
    <col min="9445" max="9445" width="10.5" style="10" customWidth="1"/>
    <col min="9446" max="9446" width="5.875" style="10" customWidth="1"/>
    <col min="9447" max="9681" width="9" style="10"/>
    <col min="9682" max="9682" width="4.875" style="10" customWidth="1"/>
    <col min="9683" max="9684" width="5.375" style="10" customWidth="1"/>
    <col min="9685" max="9685" width="15.875" style="10" customWidth="1"/>
    <col min="9686" max="9686" width="8.5" style="10" customWidth="1"/>
    <col min="9687" max="9687" width="4.25" style="10" customWidth="1"/>
    <col min="9688" max="9688" width="6.625" style="10" customWidth="1"/>
    <col min="9689" max="9689" width="20.25" style="10" customWidth="1"/>
    <col min="9690" max="9690" width="17.25" style="10" customWidth="1"/>
    <col min="9691" max="9694" width="4.875" style="10" customWidth="1"/>
    <col min="9695" max="9695" width="8" style="10" customWidth="1"/>
    <col min="9696" max="9696" width="5.25" style="10" customWidth="1"/>
    <col min="9697" max="9697" width="13.875" style="10" customWidth="1"/>
    <col min="9698" max="9698" width="14.25" style="10" customWidth="1"/>
    <col min="9699" max="9699" width="18.25" style="10" customWidth="1"/>
    <col min="9700" max="9700" width="29.125" style="10" customWidth="1"/>
    <col min="9701" max="9701" width="10.5" style="10" customWidth="1"/>
    <col min="9702" max="9702" width="5.875" style="10" customWidth="1"/>
    <col min="9703" max="9937" width="9" style="10"/>
    <col min="9938" max="9938" width="4.875" style="10" customWidth="1"/>
    <col min="9939" max="9940" width="5.375" style="10" customWidth="1"/>
    <col min="9941" max="9941" width="15.875" style="10" customWidth="1"/>
    <col min="9942" max="9942" width="8.5" style="10" customWidth="1"/>
    <col min="9943" max="9943" width="4.25" style="10" customWidth="1"/>
    <col min="9944" max="9944" width="6.625" style="10" customWidth="1"/>
    <col min="9945" max="9945" width="20.25" style="10" customWidth="1"/>
    <col min="9946" max="9946" width="17.25" style="10" customWidth="1"/>
    <col min="9947" max="9950" width="4.875" style="10" customWidth="1"/>
    <col min="9951" max="9951" width="8" style="10" customWidth="1"/>
    <col min="9952" max="9952" width="5.25" style="10" customWidth="1"/>
    <col min="9953" max="9953" width="13.875" style="10" customWidth="1"/>
    <col min="9954" max="9954" width="14.25" style="10" customWidth="1"/>
    <col min="9955" max="9955" width="18.25" style="10" customWidth="1"/>
    <col min="9956" max="9956" width="29.125" style="10" customWidth="1"/>
    <col min="9957" max="9957" width="10.5" style="10" customWidth="1"/>
    <col min="9958" max="9958" width="5.875" style="10" customWidth="1"/>
    <col min="9959" max="10193" width="9" style="10"/>
    <col min="10194" max="10194" width="4.875" style="10" customWidth="1"/>
    <col min="10195" max="10196" width="5.375" style="10" customWidth="1"/>
    <col min="10197" max="10197" width="15.875" style="10" customWidth="1"/>
    <col min="10198" max="10198" width="8.5" style="10" customWidth="1"/>
    <col min="10199" max="10199" width="4.25" style="10" customWidth="1"/>
    <col min="10200" max="10200" width="6.625" style="10" customWidth="1"/>
    <col min="10201" max="10201" width="20.25" style="10" customWidth="1"/>
    <col min="10202" max="10202" width="17.25" style="10" customWidth="1"/>
    <col min="10203" max="10206" width="4.875" style="10" customWidth="1"/>
    <col min="10207" max="10207" width="8" style="10" customWidth="1"/>
    <col min="10208" max="10208" width="5.25" style="10" customWidth="1"/>
    <col min="10209" max="10209" width="13.875" style="10" customWidth="1"/>
    <col min="10210" max="10210" width="14.25" style="10" customWidth="1"/>
    <col min="10211" max="10211" width="18.25" style="10" customWidth="1"/>
    <col min="10212" max="10212" width="29.125" style="10" customWidth="1"/>
    <col min="10213" max="10213" width="10.5" style="10" customWidth="1"/>
    <col min="10214" max="10214" width="5.875" style="10" customWidth="1"/>
    <col min="10215" max="10449" width="9" style="10"/>
    <col min="10450" max="10450" width="4.875" style="10" customWidth="1"/>
    <col min="10451" max="10452" width="5.375" style="10" customWidth="1"/>
    <col min="10453" max="10453" width="15.875" style="10" customWidth="1"/>
    <col min="10454" max="10454" width="8.5" style="10" customWidth="1"/>
    <col min="10455" max="10455" width="4.25" style="10" customWidth="1"/>
    <col min="10456" max="10456" width="6.625" style="10" customWidth="1"/>
    <col min="10457" max="10457" width="20.25" style="10" customWidth="1"/>
    <col min="10458" max="10458" width="17.25" style="10" customWidth="1"/>
    <col min="10459" max="10462" width="4.875" style="10" customWidth="1"/>
    <col min="10463" max="10463" width="8" style="10" customWidth="1"/>
    <col min="10464" max="10464" width="5.25" style="10" customWidth="1"/>
    <col min="10465" max="10465" width="13.875" style="10" customWidth="1"/>
    <col min="10466" max="10466" width="14.25" style="10" customWidth="1"/>
    <col min="10467" max="10467" width="18.25" style="10" customWidth="1"/>
    <col min="10468" max="10468" width="29.125" style="10" customWidth="1"/>
    <col min="10469" max="10469" width="10.5" style="10" customWidth="1"/>
    <col min="10470" max="10470" width="5.875" style="10" customWidth="1"/>
    <col min="10471" max="10705" width="9" style="10"/>
    <col min="10706" max="10706" width="4.875" style="10" customWidth="1"/>
    <col min="10707" max="10708" width="5.375" style="10" customWidth="1"/>
    <col min="10709" max="10709" width="15.875" style="10" customWidth="1"/>
    <col min="10710" max="10710" width="8.5" style="10" customWidth="1"/>
    <col min="10711" max="10711" width="4.25" style="10" customWidth="1"/>
    <col min="10712" max="10712" width="6.625" style="10" customWidth="1"/>
    <col min="10713" max="10713" width="20.25" style="10" customWidth="1"/>
    <col min="10714" max="10714" width="17.25" style="10" customWidth="1"/>
    <col min="10715" max="10718" width="4.875" style="10" customWidth="1"/>
    <col min="10719" max="10719" width="8" style="10" customWidth="1"/>
    <col min="10720" max="10720" width="5.25" style="10" customWidth="1"/>
    <col min="10721" max="10721" width="13.875" style="10" customWidth="1"/>
    <col min="10722" max="10722" width="14.25" style="10" customWidth="1"/>
    <col min="10723" max="10723" width="18.25" style="10" customWidth="1"/>
    <col min="10724" max="10724" width="29.125" style="10" customWidth="1"/>
    <col min="10725" max="10725" width="10.5" style="10" customWidth="1"/>
    <col min="10726" max="10726" width="5.875" style="10" customWidth="1"/>
    <col min="10727" max="10961" width="9" style="10"/>
    <col min="10962" max="10962" width="4.875" style="10" customWidth="1"/>
    <col min="10963" max="10964" width="5.375" style="10" customWidth="1"/>
    <col min="10965" max="10965" width="15.875" style="10" customWidth="1"/>
    <col min="10966" max="10966" width="8.5" style="10" customWidth="1"/>
    <col min="10967" max="10967" width="4.25" style="10" customWidth="1"/>
    <col min="10968" max="10968" width="6.625" style="10" customWidth="1"/>
    <col min="10969" max="10969" width="20.25" style="10" customWidth="1"/>
    <col min="10970" max="10970" width="17.25" style="10" customWidth="1"/>
    <col min="10971" max="10974" width="4.875" style="10" customWidth="1"/>
    <col min="10975" max="10975" width="8" style="10" customWidth="1"/>
    <col min="10976" max="10976" width="5.25" style="10" customWidth="1"/>
    <col min="10977" max="10977" width="13.875" style="10" customWidth="1"/>
    <col min="10978" max="10978" width="14.25" style="10" customWidth="1"/>
    <col min="10979" max="10979" width="18.25" style="10" customWidth="1"/>
    <col min="10980" max="10980" width="29.125" style="10" customWidth="1"/>
    <col min="10981" max="10981" width="10.5" style="10" customWidth="1"/>
    <col min="10982" max="10982" width="5.875" style="10" customWidth="1"/>
    <col min="10983" max="11217" width="9" style="10"/>
    <col min="11218" max="11218" width="4.875" style="10" customWidth="1"/>
    <col min="11219" max="11220" width="5.375" style="10" customWidth="1"/>
    <col min="11221" max="11221" width="15.875" style="10" customWidth="1"/>
    <col min="11222" max="11222" width="8.5" style="10" customWidth="1"/>
    <col min="11223" max="11223" width="4.25" style="10" customWidth="1"/>
    <col min="11224" max="11224" width="6.625" style="10" customWidth="1"/>
    <col min="11225" max="11225" width="20.25" style="10" customWidth="1"/>
    <col min="11226" max="11226" width="17.25" style="10" customWidth="1"/>
    <col min="11227" max="11230" width="4.875" style="10" customWidth="1"/>
    <col min="11231" max="11231" width="8" style="10" customWidth="1"/>
    <col min="11232" max="11232" width="5.25" style="10" customWidth="1"/>
    <col min="11233" max="11233" width="13.875" style="10" customWidth="1"/>
    <col min="11234" max="11234" width="14.25" style="10" customWidth="1"/>
    <col min="11235" max="11235" width="18.25" style="10" customWidth="1"/>
    <col min="11236" max="11236" width="29.125" style="10" customWidth="1"/>
    <col min="11237" max="11237" width="10.5" style="10" customWidth="1"/>
    <col min="11238" max="11238" width="5.875" style="10" customWidth="1"/>
    <col min="11239" max="11473" width="9" style="10"/>
    <col min="11474" max="11474" width="4.875" style="10" customWidth="1"/>
    <col min="11475" max="11476" width="5.375" style="10" customWidth="1"/>
    <col min="11477" max="11477" width="15.875" style="10" customWidth="1"/>
    <col min="11478" max="11478" width="8.5" style="10" customWidth="1"/>
    <col min="11479" max="11479" width="4.25" style="10" customWidth="1"/>
    <col min="11480" max="11480" width="6.625" style="10" customWidth="1"/>
    <col min="11481" max="11481" width="20.25" style="10" customWidth="1"/>
    <col min="11482" max="11482" width="17.25" style="10" customWidth="1"/>
    <col min="11483" max="11486" width="4.875" style="10" customWidth="1"/>
    <col min="11487" max="11487" width="8" style="10" customWidth="1"/>
    <col min="11488" max="11488" width="5.25" style="10" customWidth="1"/>
    <col min="11489" max="11489" width="13.875" style="10" customWidth="1"/>
    <col min="11490" max="11490" width="14.25" style="10" customWidth="1"/>
    <col min="11491" max="11491" width="18.25" style="10" customWidth="1"/>
    <col min="11492" max="11492" width="29.125" style="10" customWidth="1"/>
    <col min="11493" max="11493" width="10.5" style="10" customWidth="1"/>
    <col min="11494" max="11494" width="5.875" style="10" customWidth="1"/>
    <col min="11495" max="11729" width="9" style="10"/>
    <col min="11730" max="11730" width="4.875" style="10" customWidth="1"/>
    <col min="11731" max="11732" width="5.375" style="10" customWidth="1"/>
    <col min="11733" max="11733" width="15.875" style="10" customWidth="1"/>
    <col min="11734" max="11734" width="8.5" style="10" customWidth="1"/>
    <col min="11735" max="11735" width="4.25" style="10" customWidth="1"/>
    <col min="11736" max="11736" width="6.625" style="10" customWidth="1"/>
    <col min="11737" max="11737" width="20.25" style="10" customWidth="1"/>
    <col min="11738" max="11738" width="17.25" style="10" customWidth="1"/>
    <col min="11739" max="11742" width="4.875" style="10" customWidth="1"/>
    <col min="11743" max="11743" width="8" style="10" customWidth="1"/>
    <col min="11744" max="11744" width="5.25" style="10" customWidth="1"/>
    <col min="11745" max="11745" width="13.875" style="10" customWidth="1"/>
    <col min="11746" max="11746" width="14.25" style="10" customWidth="1"/>
    <col min="11747" max="11747" width="18.25" style="10" customWidth="1"/>
    <col min="11748" max="11748" width="29.125" style="10" customWidth="1"/>
    <col min="11749" max="11749" width="10.5" style="10" customWidth="1"/>
    <col min="11750" max="11750" width="5.875" style="10" customWidth="1"/>
    <col min="11751" max="11985" width="9" style="10"/>
    <col min="11986" max="11986" width="4.875" style="10" customWidth="1"/>
    <col min="11987" max="11988" width="5.375" style="10" customWidth="1"/>
    <col min="11989" max="11989" width="15.875" style="10" customWidth="1"/>
    <col min="11990" max="11990" width="8.5" style="10" customWidth="1"/>
    <col min="11991" max="11991" width="4.25" style="10" customWidth="1"/>
    <col min="11992" max="11992" width="6.625" style="10" customWidth="1"/>
    <col min="11993" max="11993" width="20.25" style="10" customWidth="1"/>
    <col min="11994" max="11994" width="17.25" style="10" customWidth="1"/>
    <col min="11995" max="11998" width="4.875" style="10" customWidth="1"/>
    <col min="11999" max="11999" width="8" style="10" customWidth="1"/>
    <col min="12000" max="12000" width="5.25" style="10" customWidth="1"/>
    <col min="12001" max="12001" width="13.875" style="10" customWidth="1"/>
    <col min="12002" max="12002" width="14.25" style="10" customWidth="1"/>
    <col min="12003" max="12003" width="18.25" style="10" customWidth="1"/>
    <col min="12004" max="12004" width="29.125" style="10" customWidth="1"/>
    <col min="12005" max="12005" width="10.5" style="10" customWidth="1"/>
    <col min="12006" max="12006" width="5.875" style="10" customWidth="1"/>
    <col min="12007" max="12241" width="9" style="10"/>
    <col min="12242" max="12242" width="4.875" style="10" customWidth="1"/>
    <col min="12243" max="12244" width="5.375" style="10" customWidth="1"/>
    <col min="12245" max="12245" width="15.875" style="10" customWidth="1"/>
    <col min="12246" max="12246" width="8.5" style="10" customWidth="1"/>
    <col min="12247" max="12247" width="4.25" style="10" customWidth="1"/>
    <col min="12248" max="12248" width="6.625" style="10" customWidth="1"/>
    <col min="12249" max="12249" width="20.25" style="10" customWidth="1"/>
    <col min="12250" max="12250" width="17.25" style="10" customWidth="1"/>
    <col min="12251" max="12254" width="4.875" style="10" customWidth="1"/>
    <col min="12255" max="12255" width="8" style="10" customWidth="1"/>
    <col min="12256" max="12256" width="5.25" style="10" customWidth="1"/>
    <col min="12257" max="12257" width="13.875" style="10" customWidth="1"/>
    <col min="12258" max="12258" width="14.25" style="10" customWidth="1"/>
    <col min="12259" max="12259" width="18.25" style="10" customWidth="1"/>
    <col min="12260" max="12260" width="29.125" style="10" customWidth="1"/>
    <col min="12261" max="12261" width="10.5" style="10" customWidth="1"/>
    <col min="12262" max="12262" width="5.875" style="10" customWidth="1"/>
    <col min="12263" max="12497" width="9" style="10"/>
    <col min="12498" max="12498" width="4.875" style="10" customWidth="1"/>
    <col min="12499" max="12500" width="5.375" style="10" customWidth="1"/>
    <col min="12501" max="12501" width="15.875" style="10" customWidth="1"/>
    <col min="12502" max="12502" width="8.5" style="10" customWidth="1"/>
    <col min="12503" max="12503" width="4.25" style="10" customWidth="1"/>
    <col min="12504" max="12504" width="6.625" style="10" customWidth="1"/>
    <col min="12505" max="12505" width="20.25" style="10" customWidth="1"/>
    <col min="12506" max="12506" width="17.25" style="10" customWidth="1"/>
    <col min="12507" max="12510" width="4.875" style="10" customWidth="1"/>
    <col min="12511" max="12511" width="8" style="10" customWidth="1"/>
    <col min="12512" max="12512" width="5.25" style="10" customWidth="1"/>
    <col min="12513" max="12513" width="13.875" style="10" customWidth="1"/>
    <col min="12514" max="12514" width="14.25" style="10" customWidth="1"/>
    <col min="12515" max="12515" width="18.25" style="10" customWidth="1"/>
    <col min="12516" max="12516" width="29.125" style="10" customWidth="1"/>
    <col min="12517" max="12517" width="10.5" style="10" customWidth="1"/>
    <col min="12518" max="12518" width="5.875" style="10" customWidth="1"/>
    <col min="12519" max="12753" width="9" style="10"/>
    <col min="12754" max="12754" width="4.875" style="10" customWidth="1"/>
    <col min="12755" max="12756" width="5.375" style="10" customWidth="1"/>
    <col min="12757" max="12757" width="15.875" style="10" customWidth="1"/>
    <col min="12758" max="12758" width="8.5" style="10" customWidth="1"/>
    <col min="12759" max="12759" width="4.25" style="10" customWidth="1"/>
    <col min="12760" max="12760" width="6.625" style="10" customWidth="1"/>
    <col min="12761" max="12761" width="20.25" style="10" customWidth="1"/>
    <col min="12762" max="12762" width="17.25" style="10" customWidth="1"/>
    <col min="12763" max="12766" width="4.875" style="10" customWidth="1"/>
    <col min="12767" max="12767" width="8" style="10" customWidth="1"/>
    <col min="12768" max="12768" width="5.25" style="10" customWidth="1"/>
    <col min="12769" max="12769" width="13.875" style="10" customWidth="1"/>
    <col min="12770" max="12770" width="14.25" style="10" customWidth="1"/>
    <col min="12771" max="12771" width="18.25" style="10" customWidth="1"/>
    <col min="12772" max="12772" width="29.125" style="10" customWidth="1"/>
    <col min="12773" max="12773" width="10.5" style="10" customWidth="1"/>
    <col min="12774" max="12774" width="5.875" style="10" customWidth="1"/>
    <col min="12775" max="13009" width="9" style="10"/>
    <col min="13010" max="13010" width="4.875" style="10" customWidth="1"/>
    <col min="13011" max="13012" width="5.375" style="10" customWidth="1"/>
    <col min="13013" max="13013" width="15.875" style="10" customWidth="1"/>
    <col min="13014" max="13014" width="8.5" style="10" customWidth="1"/>
    <col min="13015" max="13015" width="4.25" style="10" customWidth="1"/>
    <col min="13016" max="13016" width="6.625" style="10" customWidth="1"/>
    <col min="13017" max="13017" width="20.25" style="10" customWidth="1"/>
    <col min="13018" max="13018" width="17.25" style="10" customWidth="1"/>
    <col min="13019" max="13022" width="4.875" style="10" customWidth="1"/>
    <col min="13023" max="13023" width="8" style="10" customWidth="1"/>
    <col min="13024" max="13024" width="5.25" style="10" customWidth="1"/>
    <col min="13025" max="13025" width="13.875" style="10" customWidth="1"/>
    <col min="13026" max="13026" width="14.25" style="10" customWidth="1"/>
    <col min="13027" max="13027" width="18.25" style="10" customWidth="1"/>
    <col min="13028" max="13028" width="29.125" style="10" customWidth="1"/>
    <col min="13029" max="13029" width="10.5" style="10" customWidth="1"/>
    <col min="13030" max="13030" width="5.875" style="10" customWidth="1"/>
    <col min="13031" max="13265" width="9" style="10"/>
    <col min="13266" max="13266" width="4.875" style="10" customWidth="1"/>
    <col min="13267" max="13268" width="5.375" style="10" customWidth="1"/>
    <col min="13269" max="13269" width="15.875" style="10" customWidth="1"/>
    <col min="13270" max="13270" width="8.5" style="10" customWidth="1"/>
    <col min="13271" max="13271" width="4.25" style="10" customWidth="1"/>
    <col min="13272" max="13272" width="6.625" style="10" customWidth="1"/>
    <col min="13273" max="13273" width="20.25" style="10" customWidth="1"/>
    <col min="13274" max="13274" width="17.25" style="10" customWidth="1"/>
    <col min="13275" max="13278" width="4.875" style="10" customWidth="1"/>
    <col min="13279" max="13279" width="8" style="10" customWidth="1"/>
    <col min="13280" max="13280" width="5.25" style="10" customWidth="1"/>
    <col min="13281" max="13281" width="13.875" style="10" customWidth="1"/>
    <col min="13282" max="13282" width="14.25" style="10" customWidth="1"/>
    <col min="13283" max="13283" width="18.25" style="10" customWidth="1"/>
    <col min="13284" max="13284" width="29.125" style="10" customWidth="1"/>
    <col min="13285" max="13285" width="10.5" style="10" customWidth="1"/>
    <col min="13286" max="13286" width="5.875" style="10" customWidth="1"/>
    <col min="13287" max="13521" width="9" style="10"/>
    <col min="13522" max="13522" width="4.875" style="10" customWidth="1"/>
    <col min="13523" max="13524" width="5.375" style="10" customWidth="1"/>
    <col min="13525" max="13525" width="15.875" style="10" customWidth="1"/>
    <col min="13526" max="13526" width="8.5" style="10" customWidth="1"/>
    <col min="13527" max="13527" width="4.25" style="10" customWidth="1"/>
    <col min="13528" max="13528" width="6.625" style="10" customWidth="1"/>
    <col min="13529" max="13529" width="20.25" style="10" customWidth="1"/>
    <col min="13530" max="13530" width="17.25" style="10" customWidth="1"/>
    <col min="13531" max="13534" width="4.875" style="10" customWidth="1"/>
    <col min="13535" max="13535" width="8" style="10" customWidth="1"/>
    <col min="13536" max="13536" width="5.25" style="10" customWidth="1"/>
    <col min="13537" max="13537" width="13.875" style="10" customWidth="1"/>
    <col min="13538" max="13538" width="14.25" style="10" customWidth="1"/>
    <col min="13539" max="13539" width="18.25" style="10" customWidth="1"/>
    <col min="13540" max="13540" width="29.125" style="10" customWidth="1"/>
    <col min="13541" max="13541" width="10.5" style="10" customWidth="1"/>
    <col min="13542" max="13542" width="5.875" style="10" customWidth="1"/>
    <col min="13543" max="13777" width="9" style="10"/>
    <col min="13778" max="13778" width="4.875" style="10" customWidth="1"/>
    <col min="13779" max="13780" width="5.375" style="10" customWidth="1"/>
    <col min="13781" max="13781" width="15.875" style="10" customWidth="1"/>
    <col min="13782" max="13782" width="8.5" style="10" customWidth="1"/>
    <col min="13783" max="13783" width="4.25" style="10" customWidth="1"/>
    <col min="13784" max="13784" width="6.625" style="10" customWidth="1"/>
    <col min="13785" max="13785" width="20.25" style="10" customWidth="1"/>
    <col min="13786" max="13786" width="17.25" style="10" customWidth="1"/>
    <col min="13787" max="13790" width="4.875" style="10" customWidth="1"/>
    <col min="13791" max="13791" width="8" style="10" customWidth="1"/>
    <col min="13792" max="13792" width="5.25" style="10" customWidth="1"/>
    <col min="13793" max="13793" width="13.875" style="10" customWidth="1"/>
    <col min="13794" max="13794" width="14.25" style="10" customWidth="1"/>
    <col min="13795" max="13795" width="18.25" style="10" customWidth="1"/>
    <col min="13796" max="13796" width="29.125" style="10" customWidth="1"/>
    <col min="13797" max="13797" width="10.5" style="10" customWidth="1"/>
    <col min="13798" max="13798" width="5.875" style="10" customWidth="1"/>
    <col min="13799" max="14033" width="9" style="10"/>
    <col min="14034" max="14034" width="4.875" style="10" customWidth="1"/>
    <col min="14035" max="14036" width="5.375" style="10" customWidth="1"/>
    <col min="14037" max="14037" width="15.875" style="10" customWidth="1"/>
    <col min="14038" max="14038" width="8.5" style="10" customWidth="1"/>
    <col min="14039" max="14039" width="4.25" style="10" customWidth="1"/>
    <col min="14040" max="14040" width="6.625" style="10" customWidth="1"/>
    <col min="14041" max="14041" width="20.25" style="10" customWidth="1"/>
    <col min="14042" max="14042" width="17.25" style="10" customWidth="1"/>
    <col min="14043" max="14046" width="4.875" style="10" customWidth="1"/>
    <col min="14047" max="14047" width="8" style="10" customWidth="1"/>
    <col min="14048" max="14048" width="5.25" style="10" customWidth="1"/>
    <col min="14049" max="14049" width="13.875" style="10" customWidth="1"/>
    <col min="14050" max="14050" width="14.25" style="10" customWidth="1"/>
    <col min="14051" max="14051" width="18.25" style="10" customWidth="1"/>
    <col min="14052" max="14052" width="29.125" style="10" customWidth="1"/>
    <col min="14053" max="14053" width="10.5" style="10" customWidth="1"/>
    <col min="14054" max="14054" width="5.875" style="10" customWidth="1"/>
    <col min="14055" max="14289" width="9" style="10"/>
    <col min="14290" max="14290" width="4.875" style="10" customWidth="1"/>
    <col min="14291" max="14292" width="5.375" style="10" customWidth="1"/>
    <col min="14293" max="14293" width="15.875" style="10" customWidth="1"/>
    <col min="14294" max="14294" width="8.5" style="10" customWidth="1"/>
    <col min="14295" max="14295" width="4.25" style="10" customWidth="1"/>
    <col min="14296" max="14296" width="6.625" style="10" customWidth="1"/>
    <col min="14297" max="14297" width="20.25" style="10" customWidth="1"/>
    <col min="14298" max="14298" width="17.25" style="10" customWidth="1"/>
    <col min="14299" max="14302" width="4.875" style="10" customWidth="1"/>
    <col min="14303" max="14303" width="8" style="10" customWidth="1"/>
    <col min="14304" max="14304" width="5.25" style="10" customWidth="1"/>
    <col min="14305" max="14305" width="13.875" style="10" customWidth="1"/>
    <col min="14306" max="14306" width="14.25" style="10" customWidth="1"/>
    <col min="14307" max="14307" width="18.25" style="10" customWidth="1"/>
    <col min="14308" max="14308" width="29.125" style="10" customWidth="1"/>
    <col min="14309" max="14309" width="10.5" style="10" customWidth="1"/>
    <col min="14310" max="14310" width="5.875" style="10" customWidth="1"/>
    <col min="14311" max="14545" width="9" style="10"/>
    <col min="14546" max="14546" width="4.875" style="10" customWidth="1"/>
    <col min="14547" max="14548" width="5.375" style="10" customWidth="1"/>
    <col min="14549" max="14549" width="15.875" style="10" customWidth="1"/>
    <col min="14550" max="14550" width="8.5" style="10" customWidth="1"/>
    <col min="14551" max="14551" width="4.25" style="10" customWidth="1"/>
    <col min="14552" max="14552" width="6.625" style="10" customWidth="1"/>
    <col min="14553" max="14553" width="20.25" style="10" customWidth="1"/>
    <col min="14554" max="14554" width="17.25" style="10" customWidth="1"/>
    <col min="14555" max="14558" width="4.875" style="10" customWidth="1"/>
    <col min="14559" max="14559" width="8" style="10" customWidth="1"/>
    <col min="14560" max="14560" width="5.25" style="10" customWidth="1"/>
    <col min="14561" max="14561" width="13.875" style="10" customWidth="1"/>
    <col min="14562" max="14562" width="14.25" style="10" customWidth="1"/>
    <col min="14563" max="14563" width="18.25" style="10" customWidth="1"/>
    <col min="14564" max="14564" width="29.125" style="10" customWidth="1"/>
    <col min="14565" max="14565" width="10.5" style="10" customWidth="1"/>
    <col min="14566" max="14566" width="5.875" style="10" customWidth="1"/>
    <col min="14567" max="14801" width="9" style="10"/>
    <col min="14802" max="14802" width="4.875" style="10" customWidth="1"/>
    <col min="14803" max="14804" width="5.375" style="10" customWidth="1"/>
    <col min="14805" max="14805" width="15.875" style="10" customWidth="1"/>
    <col min="14806" max="14806" width="8.5" style="10" customWidth="1"/>
    <col min="14807" max="14807" width="4.25" style="10" customWidth="1"/>
    <col min="14808" max="14808" width="6.625" style="10" customWidth="1"/>
    <col min="14809" max="14809" width="20.25" style="10" customWidth="1"/>
    <col min="14810" max="14810" width="17.25" style="10" customWidth="1"/>
    <col min="14811" max="14814" width="4.875" style="10" customWidth="1"/>
    <col min="14815" max="14815" width="8" style="10" customWidth="1"/>
    <col min="14816" max="14816" width="5.25" style="10" customWidth="1"/>
    <col min="14817" max="14817" width="13.875" style="10" customWidth="1"/>
    <col min="14818" max="14818" width="14.25" style="10" customWidth="1"/>
    <col min="14819" max="14819" width="18.25" style="10" customWidth="1"/>
    <col min="14820" max="14820" width="29.125" style="10" customWidth="1"/>
    <col min="14821" max="14821" width="10.5" style="10" customWidth="1"/>
    <col min="14822" max="14822" width="5.875" style="10" customWidth="1"/>
    <col min="14823" max="15057" width="9" style="10"/>
    <col min="15058" max="15058" width="4.875" style="10" customWidth="1"/>
    <col min="15059" max="15060" width="5.375" style="10" customWidth="1"/>
    <col min="15061" max="15061" width="15.875" style="10" customWidth="1"/>
    <col min="15062" max="15062" width="8.5" style="10" customWidth="1"/>
    <col min="15063" max="15063" width="4.25" style="10" customWidth="1"/>
    <col min="15064" max="15064" width="6.625" style="10" customWidth="1"/>
    <col min="15065" max="15065" width="20.25" style="10" customWidth="1"/>
    <col min="15066" max="15066" width="17.25" style="10" customWidth="1"/>
    <col min="15067" max="15070" width="4.875" style="10" customWidth="1"/>
    <col min="15071" max="15071" width="8" style="10" customWidth="1"/>
    <col min="15072" max="15072" width="5.25" style="10" customWidth="1"/>
    <col min="15073" max="15073" width="13.875" style="10" customWidth="1"/>
    <col min="15074" max="15074" width="14.25" style="10" customWidth="1"/>
    <col min="15075" max="15075" width="18.25" style="10" customWidth="1"/>
    <col min="15076" max="15076" width="29.125" style="10" customWidth="1"/>
    <col min="15077" max="15077" width="10.5" style="10" customWidth="1"/>
    <col min="15078" max="15078" width="5.875" style="10" customWidth="1"/>
    <col min="15079" max="15313" width="9" style="10"/>
    <col min="15314" max="15314" width="4.875" style="10" customWidth="1"/>
    <col min="15315" max="15316" width="5.375" style="10" customWidth="1"/>
    <col min="15317" max="15317" width="15.875" style="10" customWidth="1"/>
    <col min="15318" max="15318" width="8.5" style="10" customWidth="1"/>
    <col min="15319" max="15319" width="4.25" style="10" customWidth="1"/>
    <col min="15320" max="15320" width="6.625" style="10" customWidth="1"/>
    <col min="15321" max="15321" width="20.25" style="10" customWidth="1"/>
    <col min="15322" max="15322" width="17.25" style="10" customWidth="1"/>
    <col min="15323" max="15326" width="4.875" style="10" customWidth="1"/>
    <col min="15327" max="15327" width="8" style="10" customWidth="1"/>
    <col min="15328" max="15328" width="5.25" style="10" customWidth="1"/>
    <col min="15329" max="15329" width="13.875" style="10" customWidth="1"/>
    <col min="15330" max="15330" width="14.25" style="10" customWidth="1"/>
    <col min="15331" max="15331" width="18.25" style="10" customWidth="1"/>
    <col min="15332" max="15332" width="29.125" style="10" customWidth="1"/>
    <col min="15333" max="15333" width="10.5" style="10" customWidth="1"/>
    <col min="15334" max="15334" width="5.875" style="10" customWidth="1"/>
    <col min="15335" max="15569" width="9" style="10"/>
    <col min="15570" max="15570" width="4.875" style="10" customWidth="1"/>
    <col min="15571" max="15572" width="5.375" style="10" customWidth="1"/>
    <col min="15573" max="15573" width="15.875" style="10" customWidth="1"/>
    <col min="15574" max="15574" width="8.5" style="10" customWidth="1"/>
    <col min="15575" max="15575" width="4.25" style="10" customWidth="1"/>
    <col min="15576" max="15576" width="6.625" style="10" customWidth="1"/>
    <col min="15577" max="15577" width="20.25" style="10" customWidth="1"/>
    <col min="15578" max="15578" width="17.25" style="10" customWidth="1"/>
    <col min="15579" max="15582" width="4.875" style="10" customWidth="1"/>
    <col min="15583" max="15583" width="8" style="10" customWidth="1"/>
    <col min="15584" max="15584" width="5.25" style="10" customWidth="1"/>
    <col min="15585" max="15585" width="13.875" style="10" customWidth="1"/>
    <col min="15586" max="15586" width="14.25" style="10" customWidth="1"/>
    <col min="15587" max="15587" width="18.25" style="10" customWidth="1"/>
    <col min="15588" max="15588" width="29.125" style="10" customWidth="1"/>
    <col min="15589" max="15589" width="10.5" style="10" customWidth="1"/>
    <col min="15590" max="15590" width="5.875" style="10" customWidth="1"/>
    <col min="15591" max="15825" width="9" style="10"/>
    <col min="15826" max="15826" width="4.875" style="10" customWidth="1"/>
    <col min="15827" max="15828" width="5.375" style="10" customWidth="1"/>
    <col min="15829" max="15829" width="15.875" style="10" customWidth="1"/>
    <col min="15830" max="15830" width="8.5" style="10" customWidth="1"/>
    <col min="15831" max="15831" width="4.25" style="10" customWidth="1"/>
    <col min="15832" max="15832" width="6.625" style="10" customWidth="1"/>
    <col min="15833" max="15833" width="20.25" style="10" customWidth="1"/>
    <col min="15834" max="15834" width="17.25" style="10" customWidth="1"/>
    <col min="15835" max="15838" width="4.875" style="10" customWidth="1"/>
    <col min="15839" max="15839" width="8" style="10" customWidth="1"/>
    <col min="15840" max="15840" width="5.25" style="10" customWidth="1"/>
    <col min="15841" max="15841" width="13.875" style="10" customWidth="1"/>
    <col min="15842" max="15842" width="14.25" style="10" customWidth="1"/>
    <col min="15843" max="15843" width="18.25" style="10" customWidth="1"/>
    <col min="15844" max="15844" width="29.125" style="10" customWidth="1"/>
    <col min="15845" max="15845" width="10.5" style="10" customWidth="1"/>
    <col min="15846" max="15846" width="5.875" style="10" customWidth="1"/>
    <col min="15847" max="16081" width="9" style="10"/>
    <col min="16082" max="16082" width="4.875" style="10" customWidth="1"/>
    <col min="16083" max="16084" width="5.375" style="10" customWidth="1"/>
    <col min="16085" max="16085" width="15.875" style="10" customWidth="1"/>
    <col min="16086" max="16086" width="8.5" style="10" customWidth="1"/>
    <col min="16087" max="16087" width="4.25" style="10" customWidth="1"/>
    <col min="16088" max="16088" width="6.625" style="10" customWidth="1"/>
    <col min="16089" max="16089" width="20.25" style="10" customWidth="1"/>
    <col min="16090" max="16090" width="17.25" style="10" customWidth="1"/>
    <col min="16091" max="16094" width="4.875" style="10" customWidth="1"/>
    <col min="16095" max="16095" width="8" style="10" customWidth="1"/>
    <col min="16096" max="16096" width="5.25" style="10" customWidth="1"/>
    <col min="16097" max="16097" width="13.875" style="10" customWidth="1"/>
    <col min="16098" max="16098" width="14.25" style="10" customWidth="1"/>
    <col min="16099" max="16099" width="18.25" style="10" customWidth="1"/>
    <col min="16100" max="16100" width="29.125" style="10" customWidth="1"/>
    <col min="16101" max="16101" width="10.5" style="10" customWidth="1"/>
    <col min="16102" max="16102" width="5.875" style="10" customWidth="1"/>
    <col min="16103" max="16384" width="9" style="10"/>
  </cols>
  <sheetData>
    <row r="1" ht="25.5" customHeight="1" spans="1:7">
      <c r="A1" s="11" t="s">
        <v>0</v>
      </c>
      <c r="B1" s="11"/>
      <c r="C1" s="11"/>
      <c r="D1" s="11"/>
      <c r="E1" s="11"/>
      <c r="F1" s="11"/>
      <c r="G1" s="11"/>
    </row>
    <row r="2" s="1" customFormat="1" ht="24" customHeight="1" spans="1:7">
      <c r="A2" s="12" t="s">
        <v>1</v>
      </c>
      <c r="B2" s="12" t="s">
        <v>2</v>
      </c>
      <c r="C2" s="12" t="s">
        <v>3</v>
      </c>
      <c r="D2" s="12" t="s">
        <v>4</v>
      </c>
      <c r="E2" s="12" t="s">
        <v>5</v>
      </c>
      <c r="F2" s="12" t="s">
        <v>6</v>
      </c>
      <c r="G2" s="13" t="s">
        <v>7</v>
      </c>
    </row>
    <row r="3" s="2" customFormat="1" ht="25.5" customHeight="1" spans="1:7">
      <c r="A3" s="14">
        <v>1</v>
      </c>
      <c r="B3" s="14" t="s">
        <v>8</v>
      </c>
      <c r="C3" s="14" t="s">
        <v>9</v>
      </c>
      <c r="D3" s="15" t="s">
        <v>10</v>
      </c>
      <c r="E3" s="15" t="s">
        <v>11</v>
      </c>
      <c r="F3" s="15" t="s">
        <v>12</v>
      </c>
      <c r="G3" s="15">
        <v>1500</v>
      </c>
    </row>
    <row r="4" s="2" customFormat="1" ht="25.5" customHeight="1" spans="1:7">
      <c r="A4" s="14">
        <v>2</v>
      </c>
      <c r="B4" s="14" t="s">
        <v>8</v>
      </c>
      <c r="C4" s="14" t="s">
        <v>9</v>
      </c>
      <c r="D4" s="15" t="s">
        <v>13</v>
      </c>
      <c r="E4" s="15" t="s">
        <v>14</v>
      </c>
      <c r="F4" s="15" t="s">
        <v>15</v>
      </c>
      <c r="G4" s="15">
        <v>2000</v>
      </c>
    </row>
    <row r="5" s="3" customFormat="1" ht="25.5" customHeight="1" spans="1:7">
      <c r="A5" s="14">
        <v>3</v>
      </c>
      <c r="B5" s="14" t="s">
        <v>8</v>
      </c>
      <c r="C5" s="14" t="s">
        <v>9</v>
      </c>
      <c r="D5" s="15" t="s">
        <v>16</v>
      </c>
      <c r="E5" s="15" t="s">
        <v>14</v>
      </c>
      <c r="F5" s="15" t="s">
        <v>17</v>
      </c>
      <c r="G5" s="15">
        <v>2000</v>
      </c>
    </row>
    <row r="6" s="3" customFormat="1" ht="25.5" customHeight="1" spans="1:7">
      <c r="A6" s="14">
        <v>4</v>
      </c>
      <c r="B6" s="14" t="s">
        <v>8</v>
      </c>
      <c r="C6" s="14" t="s">
        <v>9</v>
      </c>
      <c r="D6" s="15" t="s">
        <v>18</v>
      </c>
      <c r="E6" s="15" t="s">
        <v>14</v>
      </c>
      <c r="F6" s="15" t="s">
        <v>19</v>
      </c>
      <c r="G6" s="15">
        <v>2000</v>
      </c>
    </row>
    <row r="7" s="2" customFormat="1" ht="25.5" customHeight="1" spans="1:7">
      <c r="A7" s="14">
        <v>5</v>
      </c>
      <c r="B7" s="14" t="s">
        <v>8</v>
      </c>
      <c r="C7" s="14" t="s">
        <v>9</v>
      </c>
      <c r="D7" s="15" t="s">
        <v>20</v>
      </c>
      <c r="E7" s="15" t="s">
        <v>11</v>
      </c>
      <c r="F7" s="15" t="s">
        <v>21</v>
      </c>
      <c r="G7" s="15">
        <v>2000</v>
      </c>
    </row>
    <row r="8" s="2" customFormat="1" ht="25.5" customHeight="1" spans="1:7">
      <c r="A8" s="14">
        <v>6</v>
      </c>
      <c r="B8" s="14" t="s">
        <v>8</v>
      </c>
      <c r="C8" s="14" t="s">
        <v>9</v>
      </c>
      <c r="D8" s="15" t="s">
        <v>22</v>
      </c>
      <c r="E8" s="15" t="s">
        <v>11</v>
      </c>
      <c r="F8" s="15" t="s">
        <v>23</v>
      </c>
      <c r="G8" s="15">
        <v>2000</v>
      </c>
    </row>
    <row r="9" s="3" customFormat="1" ht="25.5" customHeight="1" spans="1:7">
      <c r="A9" s="14">
        <v>7</v>
      </c>
      <c r="B9" s="14" t="s">
        <v>8</v>
      </c>
      <c r="C9" s="14" t="s">
        <v>9</v>
      </c>
      <c r="D9" s="15" t="s">
        <v>24</v>
      </c>
      <c r="E9" s="15" t="s">
        <v>11</v>
      </c>
      <c r="F9" s="15" t="s">
        <v>25</v>
      </c>
      <c r="G9" s="15">
        <v>1500</v>
      </c>
    </row>
    <row r="10" s="2" customFormat="1" ht="25.5" customHeight="1" spans="1:7">
      <c r="A10" s="14">
        <v>8</v>
      </c>
      <c r="B10" s="14" t="s">
        <v>8</v>
      </c>
      <c r="C10" s="14" t="s">
        <v>9</v>
      </c>
      <c r="D10" s="15" t="s">
        <v>26</v>
      </c>
      <c r="E10" s="15" t="s">
        <v>11</v>
      </c>
      <c r="F10" s="15" t="s">
        <v>27</v>
      </c>
      <c r="G10" s="15">
        <v>2000</v>
      </c>
    </row>
    <row r="11" s="2" customFormat="1" ht="25.5" customHeight="1" spans="1:7">
      <c r="A11" s="14">
        <v>9</v>
      </c>
      <c r="B11" s="14" t="s">
        <v>8</v>
      </c>
      <c r="C11" s="14" t="s">
        <v>9</v>
      </c>
      <c r="D11" s="15" t="s">
        <v>28</v>
      </c>
      <c r="E11" s="15" t="s">
        <v>14</v>
      </c>
      <c r="F11" s="15" t="s">
        <v>29</v>
      </c>
      <c r="G11" s="15">
        <v>2000</v>
      </c>
    </row>
    <row r="12" s="2" customFormat="1" ht="25.5" customHeight="1" spans="1:7">
      <c r="A12" s="14">
        <v>10</v>
      </c>
      <c r="B12" s="14" t="s">
        <v>8</v>
      </c>
      <c r="C12" s="14" t="s">
        <v>9</v>
      </c>
      <c r="D12" s="15" t="s">
        <v>30</v>
      </c>
      <c r="E12" s="15" t="s">
        <v>14</v>
      </c>
      <c r="F12" s="15" t="s">
        <v>31</v>
      </c>
      <c r="G12" s="15">
        <v>1500</v>
      </c>
    </row>
    <row r="13" s="2" customFormat="1" ht="25.5" customHeight="1" spans="1:7">
      <c r="A13" s="14">
        <v>11</v>
      </c>
      <c r="B13" s="14" t="s">
        <v>8</v>
      </c>
      <c r="C13" s="14" t="s">
        <v>9</v>
      </c>
      <c r="D13" s="15" t="s">
        <v>32</v>
      </c>
      <c r="E13" s="15" t="s">
        <v>11</v>
      </c>
      <c r="F13" s="15" t="s">
        <v>33</v>
      </c>
      <c r="G13" s="15">
        <v>2000</v>
      </c>
    </row>
    <row r="14" s="2" customFormat="1" ht="25.5" customHeight="1" spans="1:7">
      <c r="A14" s="14">
        <v>12</v>
      </c>
      <c r="B14" s="14" t="s">
        <v>8</v>
      </c>
      <c r="C14" s="14" t="s">
        <v>9</v>
      </c>
      <c r="D14" s="15" t="s">
        <v>34</v>
      </c>
      <c r="E14" s="15" t="s">
        <v>11</v>
      </c>
      <c r="F14" s="15" t="s">
        <v>31</v>
      </c>
      <c r="G14" s="15">
        <v>1500</v>
      </c>
    </row>
    <row r="15" s="2" customFormat="1" ht="25.5" customHeight="1" spans="1:7">
      <c r="A15" s="14">
        <v>13</v>
      </c>
      <c r="B15" s="14" t="s">
        <v>8</v>
      </c>
      <c r="C15" s="14" t="s">
        <v>9</v>
      </c>
      <c r="D15" s="15" t="s">
        <v>35</v>
      </c>
      <c r="E15" s="15" t="s">
        <v>11</v>
      </c>
      <c r="F15" s="15" t="s">
        <v>36</v>
      </c>
      <c r="G15" s="15">
        <v>2000</v>
      </c>
    </row>
    <row r="16" s="2" customFormat="1" ht="25.5" customHeight="1" spans="1:7">
      <c r="A16" s="14">
        <v>14</v>
      </c>
      <c r="B16" s="14" t="s">
        <v>8</v>
      </c>
      <c r="C16" s="14" t="s">
        <v>9</v>
      </c>
      <c r="D16" s="15" t="s">
        <v>37</v>
      </c>
      <c r="E16" s="15" t="s">
        <v>14</v>
      </c>
      <c r="F16" s="15" t="s">
        <v>38</v>
      </c>
      <c r="G16" s="15">
        <v>2000</v>
      </c>
    </row>
    <row r="17" s="2" customFormat="1" ht="25.5" customHeight="1" spans="1:7">
      <c r="A17" s="14">
        <v>15</v>
      </c>
      <c r="B17" s="14" t="s">
        <v>8</v>
      </c>
      <c r="C17" s="14" t="s">
        <v>9</v>
      </c>
      <c r="D17" s="15" t="s">
        <v>39</v>
      </c>
      <c r="E17" s="15" t="s">
        <v>14</v>
      </c>
      <c r="F17" s="15" t="s">
        <v>40</v>
      </c>
      <c r="G17" s="15">
        <v>2000</v>
      </c>
    </row>
    <row r="18" s="2" customFormat="1" ht="25.5" customHeight="1" spans="1:7">
      <c r="A18" s="14">
        <v>16</v>
      </c>
      <c r="B18" s="14" t="s">
        <v>8</v>
      </c>
      <c r="C18" s="14" t="s">
        <v>9</v>
      </c>
      <c r="D18" s="15" t="s">
        <v>41</v>
      </c>
      <c r="E18" s="15" t="s">
        <v>11</v>
      </c>
      <c r="F18" s="15" t="s">
        <v>42</v>
      </c>
      <c r="G18" s="15">
        <v>2000</v>
      </c>
    </row>
    <row r="19" s="2" customFormat="1" ht="25.5" customHeight="1" spans="1:7">
      <c r="A19" s="14">
        <v>17</v>
      </c>
      <c r="B19" s="14" t="s">
        <v>8</v>
      </c>
      <c r="C19" s="14" t="s">
        <v>9</v>
      </c>
      <c r="D19" s="15" t="s">
        <v>43</v>
      </c>
      <c r="E19" s="15" t="s">
        <v>11</v>
      </c>
      <c r="F19" s="15" t="s">
        <v>44</v>
      </c>
      <c r="G19" s="15">
        <v>1500</v>
      </c>
    </row>
    <row r="20" s="2" customFormat="1" ht="25.5" customHeight="1" spans="1:7">
      <c r="A20" s="14">
        <v>18</v>
      </c>
      <c r="B20" s="16" t="s">
        <v>8</v>
      </c>
      <c r="C20" s="16" t="s">
        <v>9</v>
      </c>
      <c r="D20" s="15" t="s">
        <v>45</v>
      </c>
      <c r="E20" s="15" t="s">
        <v>14</v>
      </c>
      <c r="F20" s="15" t="s">
        <v>46</v>
      </c>
      <c r="G20" s="15">
        <v>2000</v>
      </c>
    </row>
    <row r="21" s="2" customFormat="1" ht="25.5" customHeight="1" spans="1:7">
      <c r="A21" s="14">
        <v>19</v>
      </c>
      <c r="B21" s="16" t="s">
        <v>8</v>
      </c>
      <c r="C21" s="16" t="s">
        <v>9</v>
      </c>
      <c r="D21" s="15" t="s">
        <v>47</v>
      </c>
      <c r="E21" s="15" t="s">
        <v>14</v>
      </c>
      <c r="F21" s="15" t="s">
        <v>48</v>
      </c>
      <c r="G21" s="15">
        <v>2000</v>
      </c>
    </row>
    <row r="22" s="2" customFormat="1" ht="25.5" customHeight="1" spans="1:7">
      <c r="A22" s="14">
        <v>20</v>
      </c>
      <c r="B22" s="16" t="s">
        <v>8</v>
      </c>
      <c r="C22" s="16" t="s">
        <v>9</v>
      </c>
      <c r="D22" s="15" t="s">
        <v>49</v>
      </c>
      <c r="E22" s="15" t="s">
        <v>11</v>
      </c>
      <c r="F22" s="15" t="s">
        <v>50</v>
      </c>
      <c r="G22" s="15">
        <v>1500</v>
      </c>
    </row>
    <row r="23" s="2" customFormat="1" ht="25.5" customHeight="1" spans="1:7">
      <c r="A23" s="14">
        <v>21</v>
      </c>
      <c r="B23" s="16" t="s">
        <v>8</v>
      </c>
      <c r="C23" s="16" t="s">
        <v>9</v>
      </c>
      <c r="D23" s="15" t="s">
        <v>51</v>
      </c>
      <c r="E23" s="15" t="s">
        <v>14</v>
      </c>
      <c r="F23" s="15" t="s">
        <v>52</v>
      </c>
      <c r="G23" s="15">
        <v>2000</v>
      </c>
    </row>
    <row r="24" s="2" customFormat="1" ht="25.5" customHeight="1" spans="1:7">
      <c r="A24" s="14">
        <v>22</v>
      </c>
      <c r="B24" s="16" t="s">
        <v>8</v>
      </c>
      <c r="C24" s="16" t="s">
        <v>9</v>
      </c>
      <c r="D24" s="15" t="s">
        <v>53</v>
      </c>
      <c r="E24" s="15" t="s">
        <v>11</v>
      </c>
      <c r="F24" s="15" t="s">
        <v>54</v>
      </c>
      <c r="G24" s="15">
        <v>2000</v>
      </c>
    </row>
    <row r="25" s="2" customFormat="1" ht="25.5" customHeight="1" spans="1:7">
      <c r="A25" s="14">
        <v>23</v>
      </c>
      <c r="B25" s="16" t="s">
        <v>8</v>
      </c>
      <c r="C25" s="16" t="s">
        <v>9</v>
      </c>
      <c r="D25" s="15" t="s">
        <v>55</v>
      </c>
      <c r="E25" s="15" t="s">
        <v>11</v>
      </c>
      <c r="F25" s="15" t="s">
        <v>56</v>
      </c>
      <c r="G25" s="15">
        <v>2000</v>
      </c>
    </row>
    <row r="26" s="2" customFormat="1" ht="25.5" customHeight="1" spans="1:7">
      <c r="A26" s="14">
        <v>24</v>
      </c>
      <c r="B26" s="16" t="s">
        <v>8</v>
      </c>
      <c r="C26" s="16" t="s">
        <v>9</v>
      </c>
      <c r="D26" s="15" t="s">
        <v>57</v>
      </c>
      <c r="E26" s="15" t="s">
        <v>11</v>
      </c>
      <c r="F26" s="15" t="s">
        <v>58</v>
      </c>
      <c r="G26" s="15">
        <v>2000</v>
      </c>
    </row>
    <row r="27" s="2" customFormat="1" ht="25.5" customHeight="1" spans="1:7">
      <c r="A27" s="14">
        <v>25</v>
      </c>
      <c r="B27" s="16" t="s">
        <v>8</v>
      </c>
      <c r="C27" s="16" t="s">
        <v>9</v>
      </c>
      <c r="D27" s="15" t="s">
        <v>59</v>
      </c>
      <c r="E27" s="15" t="s">
        <v>11</v>
      </c>
      <c r="F27" s="15" t="s">
        <v>60</v>
      </c>
      <c r="G27" s="15">
        <v>2000</v>
      </c>
    </row>
    <row r="28" s="2" customFormat="1" ht="25.5" customHeight="1" spans="1:7">
      <c r="A28" s="14">
        <v>26</v>
      </c>
      <c r="B28" s="16" t="s">
        <v>8</v>
      </c>
      <c r="C28" s="16" t="s">
        <v>9</v>
      </c>
      <c r="D28" s="15" t="s">
        <v>61</v>
      </c>
      <c r="E28" s="15" t="s">
        <v>14</v>
      </c>
      <c r="F28" s="15" t="s">
        <v>40</v>
      </c>
      <c r="G28" s="15">
        <v>2000</v>
      </c>
    </row>
    <row r="29" s="2" customFormat="1" ht="25.5" customHeight="1" spans="1:7">
      <c r="A29" s="14">
        <v>27</v>
      </c>
      <c r="B29" s="16" t="s">
        <v>8</v>
      </c>
      <c r="C29" s="16" t="s">
        <v>9</v>
      </c>
      <c r="D29" s="15" t="s">
        <v>62</v>
      </c>
      <c r="E29" s="15" t="s">
        <v>11</v>
      </c>
      <c r="F29" s="15" t="s">
        <v>63</v>
      </c>
      <c r="G29" s="15">
        <v>2000</v>
      </c>
    </row>
    <row r="30" s="2" customFormat="1" ht="25.5" customHeight="1" spans="1:7">
      <c r="A30" s="14">
        <v>28</v>
      </c>
      <c r="B30" s="16" t="s">
        <v>8</v>
      </c>
      <c r="C30" s="16" t="s">
        <v>9</v>
      </c>
      <c r="D30" s="15" t="s">
        <v>64</v>
      </c>
      <c r="E30" s="15" t="s">
        <v>14</v>
      </c>
      <c r="F30" s="15" t="s">
        <v>65</v>
      </c>
      <c r="G30" s="15">
        <v>2000</v>
      </c>
    </row>
    <row r="31" s="2" customFormat="1" ht="25.5" customHeight="1" spans="1:7">
      <c r="A31" s="14">
        <v>29</v>
      </c>
      <c r="B31" s="16" t="s">
        <v>8</v>
      </c>
      <c r="C31" s="16" t="s">
        <v>9</v>
      </c>
      <c r="D31" s="15" t="s">
        <v>66</v>
      </c>
      <c r="E31" s="15" t="s">
        <v>11</v>
      </c>
      <c r="F31" s="15" t="s">
        <v>67</v>
      </c>
      <c r="G31" s="15">
        <v>2000</v>
      </c>
    </row>
    <row r="32" s="2" customFormat="1" ht="25.5" customHeight="1" spans="1:7">
      <c r="A32" s="14">
        <v>30</v>
      </c>
      <c r="B32" s="16" t="s">
        <v>8</v>
      </c>
      <c r="C32" s="16" t="s">
        <v>9</v>
      </c>
      <c r="D32" s="15" t="s">
        <v>68</v>
      </c>
      <c r="E32" s="15" t="s">
        <v>11</v>
      </c>
      <c r="F32" s="15" t="s">
        <v>69</v>
      </c>
      <c r="G32" s="15">
        <v>2000</v>
      </c>
    </row>
    <row r="33" s="2" customFormat="1" ht="25.5" customHeight="1" spans="1:7">
      <c r="A33" s="14">
        <v>31</v>
      </c>
      <c r="B33" s="16" t="s">
        <v>8</v>
      </c>
      <c r="C33" s="16" t="s">
        <v>9</v>
      </c>
      <c r="D33" s="15" t="s">
        <v>70</v>
      </c>
      <c r="E33" s="15" t="s">
        <v>14</v>
      </c>
      <c r="F33" s="15" t="s">
        <v>71</v>
      </c>
      <c r="G33" s="15">
        <v>2000</v>
      </c>
    </row>
    <row r="34" s="3" customFormat="1" ht="25.5" customHeight="1" spans="1:7">
      <c r="A34" s="14">
        <v>32</v>
      </c>
      <c r="B34" s="14" t="s">
        <v>8</v>
      </c>
      <c r="C34" s="14" t="s">
        <v>9</v>
      </c>
      <c r="D34" s="15" t="s">
        <v>72</v>
      </c>
      <c r="E34" s="15" t="s">
        <v>11</v>
      </c>
      <c r="F34" s="15" t="s">
        <v>73</v>
      </c>
      <c r="G34" s="15">
        <v>2000</v>
      </c>
    </row>
    <row r="35" s="2" customFormat="1" ht="25.5" customHeight="1" spans="1:7">
      <c r="A35" s="14">
        <v>33</v>
      </c>
      <c r="B35" s="16" t="s">
        <v>8</v>
      </c>
      <c r="C35" s="16" t="s">
        <v>9</v>
      </c>
      <c r="D35" s="15" t="s">
        <v>74</v>
      </c>
      <c r="E35" s="15" t="s">
        <v>11</v>
      </c>
      <c r="F35" s="15" t="s">
        <v>75</v>
      </c>
      <c r="G35" s="15">
        <v>2000</v>
      </c>
    </row>
    <row r="36" s="2" customFormat="1" ht="25.5" customHeight="1" spans="1:7">
      <c r="A36" s="14">
        <v>34</v>
      </c>
      <c r="B36" s="16" t="s">
        <v>8</v>
      </c>
      <c r="C36" s="16" t="s">
        <v>9</v>
      </c>
      <c r="D36" s="15" t="s">
        <v>76</v>
      </c>
      <c r="E36" s="15" t="s">
        <v>11</v>
      </c>
      <c r="F36" s="15" t="s">
        <v>77</v>
      </c>
      <c r="G36" s="15">
        <v>1500</v>
      </c>
    </row>
    <row r="37" s="2" customFormat="1" ht="25.5" customHeight="1" spans="1:7">
      <c r="A37" s="14">
        <v>35</v>
      </c>
      <c r="B37" s="16" t="s">
        <v>8</v>
      </c>
      <c r="C37" s="16" t="s">
        <v>9</v>
      </c>
      <c r="D37" s="15" t="s">
        <v>78</v>
      </c>
      <c r="E37" s="15" t="s">
        <v>11</v>
      </c>
      <c r="F37" s="15" t="s">
        <v>79</v>
      </c>
      <c r="G37" s="15">
        <v>2000</v>
      </c>
    </row>
    <row r="38" s="2" customFormat="1" ht="25.5" customHeight="1" spans="1:7">
      <c r="A38" s="14">
        <v>36</v>
      </c>
      <c r="B38" s="16" t="s">
        <v>8</v>
      </c>
      <c r="C38" s="16" t="s">
        <v>9</v>
      </c>
      <c r="D38" s="15" t="s">
        <v>80</v>
      </c>
      <c r="E38" s="15" t="s">
        <v>11</v>
      </c>
      <c r="F38" s="15" t="s">
        <v>81</v>
      </c>
      <c r="G38" s="15">
        <v>2000</v>
      </c>
    </row>
    <row r="39" s="2" customFormat="1" ht="25.5" customHeight="1" spans="1:7">
      <c r="A39" s="14">
        <v>37</v>
      </c>
      <c r="B39" s="16" t="s">
        <v>8</v>
      </c>
      <c r="C39" s="16" t="s">
        <v>9</v>
      </c>
      <c r="D39" s="15" t="s">
        <v>82</v>
      </c>
      <c r="E39" s="15" t="s">
        <v>11</v>
      </c>
      <c r="F39" s="15" t="s">
        <v>83</v>
      </c>
      <c r="G39" s="15">
        <v>2000</v>
      </c>
    </row>
    <row r="40" ht="24" customHeight="1" spans="1:7">
      <c r="A40" s="14">
        <v>38</v>
      </c>
      <c r="B40" s="16" t="s">
        <v>8</v>
      </c>
      <c r="C40" s="16" t="s">
        <v>9</v>
      </c>
      <c r="D40" s="15" t="s">
        <v>84</v>
      </c>
      <c r="E40" s="15" t="s">
        <v>14</v>
      </c>
      <c r="F40" s="15" t="s">
        <v>85</v>
      </c>
      <c r="G40" s="15">
        <v>1500</v>
      </c>
    </row>
    <row r="41" s="4" customFormat="1" ht="24" customHeight="1" spans="1:7">
      <c r="A41" s="14">
        <v>39</v>
      </c>
      <c r="B41" s="16" t="s">
        <v>8</v>
      </c>
      <c r="C41" s="16" t="s">
        <v>9</v>
      </c>
      <c r="D41" s="15" t="s">
        <v>86</v>
      </c>
      <c r="E41" s="15" t="s">
        <v>14</v>
      </c>
      <c r="F41" s="15" t="s">
        <v>87</v>
      </c>
      <c r="G41" s="15">
        <v>2000</v>
      </c>
    </row>
    <row r="42" s="4" customFormat="1" ht="24" customHeight="1" spans="1:7">
      <c r="A42" s="14">
        <v>40</v>
      </c>
      <c r="B42" s="16" t="s">
        <v>8</v>
      </c>
      <c r="C42" s="16" t="s">
        <v>9</v>
      </c>
      <c r="D42" s="15" t="s">
        <v>88</v>
      </c>
      <c r="E42" s="15" t="s">
        <v>14</v>
      </c>
      <c r="F42" s="15" t="s">
        <v>89</v>
      </c>
      <c r="G42" s="15">
        <v>1500</v>
      </c>
    </row>
    <row r="43" ht="24" customHeight="1" spans="1:7">
      <c r="A43" s="14">
        <v>41</v>
      </c>
      <c r="B43" s="16" t="s">
        <v>8</v>
      </c>
      <c r="C43" s="16" t="s">
        <v>9</v>
      </c>
      <c r="D43" s="15" t="s">
        <v>90</v>
      </c>
      <c r="E43" s="15" t="s">
        <v>11</v>
      </c>
      <c r="F43" s="15" t="s">
        <v>91</v>
      </c>
      <c r="G43" s="15">
        <v>2000</v>
      </c>
    </row>
    <row r="44" ht="24" customHeight="1" spans="1:7">
      <c r="A44" s="14">
        <v>42</v>
      </c>
      <c r="B44" s="16" t="s">
        <v>8</v>
      </c>
      <c r="C44" s="16" t="s">
        <v>9</v>
      </c>
      <c r="D44" s="15" t="s">
        <v>92</v>
      </c>
      <c r="E44" s="15" t="s">
        <v>11</v>
      </c>
      <c r="F44" s="15" t="s">
        <v>93</v>
      </c>
      <c r="G44" s="15">
        <v>2000</v>
      </c>
    </row>
    <row r="45" ht="24" customHeight="1" spans="1:7">
      <c r="A45" s="14">
        <v>43</v>
      </c>
      <c r="B45" s="16" t="s">
        <v>8</v>
      </c>
      <c r="C45" s="16" t="s">
        <v>9</v>
      </c>
      <c r="D45" s="15" t="s">
        <v>94</v>
      </c>
      <c r="E45" s="15" t="s">
        <v>11</v>
      </c>
      <c r="F45" s="15" t="s">
        <v>95</v>
      </c>
      <c r="G45" s="15">
        <v>1500</v>
      </c>
    </row>
    <row r="46" ht="24" customHeight="1" spans="1:7">
      <c r="A46" s="14">
        <v>44</v>
      </c>
      <c r="B46" s="16" t="s">
        <v>8</v>
      </c>
      <c r="C46" s="16" t="s">
        <v>9</v>
      </c>
      <c r="D46" s="15" t="s">
        <v>96</v>
      </c>
      <c r="E46" s="15" t="s">
        <v>11</v>
      </c>
      <c r="F46" s="15" t="s">
        <v>97</v>
      </c>
      <c r="G46" s="15">
        <v>1500</v>
      </c>
    </row>
    <row r="47" ht="24" customHeight="1" spans="1:7">
      <c r="A47" s="14">
        <v>45</v>
      </c>
      <c r="B47" s="16" t="s">
        <v>8</v>
      </c>
      <c r="C47" s="16" t="s">
        <v>9</v>
      </c>
      <c r="D47" s="15" t="s">
        <v>98</v>
      </c>
      <c r="E47" s="15" t="s">
        <v>14</v>
      </c>
      <c r="F47" s="15" t="s">
        <v>99</v>
      </c>
      <c r="G47" s="15">
        <v>2000</v>
      </c>
    </row>
    <row r="48" ht="24" customHeight="1" spans="1:7">
      <c r="A48" s="14">
        <v>46</v>
      </c>
      <c r="B48" s="16" t="s">
        <v>8</v>
      </c>
      <c r="C48" s="16" t="s">
        <v>9</v>
      </c>
      <c r="D48" s="15" t="s">
        <v>100</v>
      </c>
      <c r="E48" s="15" t="s">
        <v>11</v>
      </c>
      <c r="F48" s="15" t="s">
        <v>101</v>
      </c>
      <c r="G48" s="15">
        <v>1500</v>
      </c>
    </row>
    <row r="49" ht="24" customHeight="1" spans="1:7">
      <c r="A49" s="14">
        <v>47</v>
      </c>
      <c r="B49" s="16" t="s">
        <v>8</v>
      </c>
      <c r="C49" s="16" t="s">
        <v>9</v>
      </c>
      <c r="D49" s="15" t="s">
        <v>102</v>
      </c>
      <c r="E49" s="15" t="s">
        <v>11</v>
      </c>
      <c r="F49" s="15" t="s">
        <v>103</v>
      </c>
      <c r="G49" s="15">
        <v>1500</v>
      </c>
    </row>
    <row r="50" ht="24" customHeight="1" spans="1:7">
      <c r="A50" s="14">
        <v>48</v>
      </c>
      <c r="B50" s="16" t="s">
        <v>8</v>
      </c>
      <c r="C50" s="16" t="s">
        <v>9</v>
      </c>
      <c r="D50" s="15" t="s">
        <v>104</v>
      </c>
      <c r="E50" s="15" t="s">
        <v>14</v>
      </c>
      <c r="F50" s="15" t="s">
        <v>105</v>
      </c>
      <c r="G50" s="15">
        <v>2000</v>
      </c>
    </row>
    <row r="51" ht="24" customHeight="1" spans="1:7">
      <c r="A51" s="14">
        <v>49</v>
      </c>
      <c r="B51" s="16" t="s">
        <v>8</v>
      </c>
      <c r="C51" s="16" t="s">
        <v>9</v>
      </c>
      <c r="D51" s="15" t="s">
        <v>106</v>
      </c>
      <c r="E51" s="15" t="s">
        <v>14</v>
      </c>
      <c r="F51" s="15" t="s">
        <v>107</v>
      </c>
      <c r="G51" s="15">
        <v>2000</v>
      </c>
    </row>
    <row r="52" s="5" customFormat="1" ht="24" customHeight="1" spans="1:7">
      <c r="A52" s="14">
        <v>50</v>
      </c>
      <c r="B52" s="16" t="s">
        <v>8</v>
      </c>
      <c r="C52" s="16" t="s">
        <v>9</v>
      </c>
      <c r="D52" s="15" t="s">
        <v>108</v>
      </c>
      <c r="E52" s="15" t="s">
        <v>14</v>
      </c>
      <c r="F52" s="15" t="s">
        <v>109</v>
      </c>
      <c r="G52" s="15">
        <v>1500</v>
      </c>
    </row>
    <row r="53" ht="24" customHeight="1" spans="1:7">
      <c r="A53" s="14">
        <v>51</v>
      </c>
      <c r="B53" s="15" t="s">
        <v>8</v>
      </c>
      <c r="C53" s="15" t="s">
        <v>9</v>
      </c>
      <c r="D53" s="15" t="s">
        <v>110</v>
      </c>
      <c r="E53" s="15" t="s">
        <v>111</v>
      </c>
      <c r="F53" s="15" t="s">
        <v>112</v>
      </c>
      <c r="G53" s="15">
        <v>2000</v>
      </c>
    </row>
    <row r="54" ht="24" customHeight="1" spans="1:7">
      <c r="A54" s="14">
        <v>52</v>
      </c>
      <c r="B54" s="15" t="s">
        <v>8</v>
      </c>
      <c r="C54" s="15" t="s">
        <v>9</v>
      </c>
      <c r="D54" s="15" t="s">
        <v>113</v>
      </c>
      <c r="E54" s="15" t="s">
        <v>14</v>
      </c>
      <c r="F54" s="15" t="s">
        <v>89</v>
      </c>
      <c r="G54" s="15">
        <v>1500</v>
      </c>
    </row>
    <row r="55" ht="24" customHeight="1" spans="1:7">
      <c r="A55" s="14">
        <v>53</v>
      </c>
      <c r="B55" s="15" t="s">
        <v>8</v>
      </c>
      <c r="C55" s="15" t="s">
        <v>9</v>
      </c>
      <c r="D55" s="15" t="s">
        <v>114</v>
      </c>
      <c r="E55" s="15" t="s">
        <v>14</v>
      </c>
      <c r="F55" s="15" t="s">
        <v>50</v>
      </c>
      <c r="G55" s="15">
        <v>1500</v>
      </c>
    </row>
    <row r="56" ht="24" customHeight="1" spans="1:7">
      <c r="A56" s="14">
        <v>54</v>
      </c>
      <c r="B56" s="15" t="s">
        <v>8</v>
      </c>
      <c r="C56" s="15" t="s">
        <v>9</v>
      </c>
      <c r="D56" s="15" t="s">
        <v>115</v>
      </c>
      <c r="E56" s="15" t="s">
        <v>11</v>
      </c>
      <c r="F56" s="15" t="s">
        <v>116</v>
      </c>
      <c r="G56" s="15">
        <v>2000</v>
      </c>
    </row>
    <row r="57" ht="24" customHeight="1" spans="1:7">
      <c r="A57" s="14">
        <v>55</v>
      </c>
      <c r="B57" s="15" t="s">
        <v>8</v>
      </c>
      <c r="C57" s="15" t="s">
        <v>9</v>
      </c>
      <c r="D57" s="15" t="s">
        <v>117</v>
      </c>
      <c r="E57" s="15" t="s">
        <v>11</v>
      </c>
      <c r="F57" s="15" t="s">
        <v>50</v>
      </c>
      <c r="G57" s="15">
        <v>1500</v>
      </c>
    </row>
    <row r="58" ht="24" customHeight="1" spans="1:7">
      <c r="A58" s="14">
        <v>56</v>
      </c>
      <c r="B58" s="15" t="s">
        <v>8</v>
      </c>
      <c r="C58" s="15" t="s">
        <v>9</v>
      </c>
      <c r="D58" s="15" t="s">
        <v>118</v>
      </c>
      <c r="E58" s="15" t="s">
        <v>11</v>
      </c>
      <c r="F58" s="15" t="s">
        <v>44</v>
      </c>
      <c r="G58" s="15">
        <v>1500</v>
      </c>
    </row>
    <row r="59" ht="24" customHeight="1" spans="1:7">
      <c r="A59" s="14">
        <v>57</v>
      </c>
      <c r="B59" s="15" t="s">
        <v>8</v>
      </c>
      <c r="C59" s="15" t="s">
        <v>9</v>
      </c>
      <c r="D59" s="15" t="s">
        <v>119</v>
      </c>
      <c r="E59" s="15" t="s">
        <v>14</v>
      </c>
      <c r="F59" s="15" t="s">
        <v>120</v>
      </c>
      <c r="G59" s="15">
        <v>1500</v>
      </c>
    </row>
    <row r="60" ht="24" customHeight="1" spans="1:7">
      <c r="A60" s="14">
        <v>58</v>
      </c>
      <c r="B60" s="15" t="s">
        <v>8</v>
      </c>
      <c r="C60" s="15" t="s">
        <v>9</v>
      </c>
      <c r="D60" s="15" t="s">
        <v>121</v>
      </c>
      <c r="E60" s="15" t="s">
        <v>14</v>
      </c>
      <c r="F60" s="15" t="s">
        <v>38</v>
      </c>
      <c r="G60" s="15">
        <v>2000</v>
      </c>
    </row>
    <row r="61" ht="24" customHeight="1" spans="1:7">
      <c r="A61" s="14">
        <v>59</v>
      </c>
      <c r="B61" s="15" t="s">
        <v>8</v>
      </c>
      <c r="C61" s="15" t="s">
        <v>9</v>
      </c>
      <c r="D61" s="15" t="s">
        <v>122</v>
      </c>
      <c r="E61" s="15" t="s">
        <v>11</v>
      </c>
      <c r="F61" s="15" t="s">
        <v>123</v>
      </c>
      <c r="G61" s="15">
        <v>2000</v>
      </c>
    </row>
    <row r="62" ht="24" customHeight="1" spans="1:7">
      <c r="A62" s="14">
        <v>60</v>
      </c>
      <c r="B62" s="15" t="s">
        <v>8</v>
      </c>
      <c r="C62" s="15" t="s">
        <v>9</v>
      </c>
      <c r="D62" s="15" t="s">
        <v>124</v>
      </c>
      <c r="E62" s="15" t="s">
        <v>11</v>
      </c>
      <c r="F62" s="15" t="s">
        <v>125</v>
      </c>
      <c r="G62" s="15">
        <v>2000</v>
      </c>
    </row>
    <row r="63" ht="24" customHeight="1" spans="1:7">
      <c r="A63" s="14">
        <v>61</v>
      </c>
      <c r="B63" s="15" t="s">
        <v>8</v>
      </c>
      <c r="C63" s="15" t="s">
        <v>9</v>
      </c>
      <c r="D63" s="15" t="s">
        <v>126</v>
      </c>
      <c r="E63" s="15" t="s">
        <v>11</v>
      </c>
      <c r="F63" s="15" t="s">
        <v>50</v>
      </c>
      <c r="G63" s="15">
        <v>1500</v>
      </c>
    </row>
    <row r="64" ht="24" customHeight="1" spans="1:7">
      <c r="A64" s="14">
        <v>62</v>
      </c>
      <c r="B64" s="15" t="s">
        <v>8</v>
      </c>
      <c r="C64" s="15" t="s">
        <v>9</v>
      </c>
      <c r="D64" s="15" t="s">
        <v>127</v>
      </c>
      <c r="E64" s="15" t="s">
        <v>14</v>
      </c>
      <c r="F64" s="15" t="s">
        <v>63</v>
      </c>
      <c r="G64" s="15">
        <v>2000</v>
      </c>
    </row>
    <row r="65" ht="24" customHeight="1" spans="1:7">
      <c r="A65" s="14">
        <v>63</v>
      </c>
      <c r="B65" s="15" t="s">
        <v>8</v>
      </c>
      <c r="C65" s="15" t="s">
        <v>9</v>
      </c>
      <c r="D65" s="15" t="s">
        <v>128</v>
      </c>
      <c r="E65" s="15" t="s">
        <v>11</v>
      </c>
      <c r="F65" s="15" t="s">
        <v>38</v>
      </c>
      <c r="G65" s="15">
        <v>2000</v>
      </c>
    </row>
    <row r="66" ht="24" customHeight="1" spans="1:7">
      <c r="A66" s="14">
        <v>64</v>
      </c>
      <c r="B66" s="15" t="s">
        <v>8</v>
      </c>
      <c r="C66" s="15" t="s">
        <v>9</v>
      </c>
      <c r="D66" s="15" t="s">
        <v>129</v>
      </c>
      <c r="E66" s="15" t="s">
        <v>14</v>
      </c>
      <c r="F66" s="15" t="s">
        <v>130</v>
      </c>
      <c r="G66" s="15">
        <v>1500</v>
      </c>
    </row>
    <row r="67" ht="24" customHeight="1" spans="1:7">
      <c r="A67" s="14">
        <v>65</v>
      </c>
      <c r="B67" s="15" t="s">
        <v>8</v>
      </c>
      <c r="C67" s="15" t="s">
        <v>9</v>
      </c>
      <c r="D67" s="15" t="s">
        <v>131</v>
      </c>
      <c r="E67" s="15" t="s">
        <v>11</v>
      </c>
      <c r="F67" s="15" t="s">
        <v>95</v>
      </c>
      <c r="G67" s="15">
        <v>1500</v>
      </c>
    </row>
    <row r="68" ht="24" customHeight="1" spans="1:7">
      <c r="A68" s="14">
        <v>66</v>
      </c>
      <c r="B68" s="15" t="s">
        <v>8</v>
      </c>
      <c r="C68" s="15" t="s">
        <v>9</v>
      </c>
      <c r="D68" s="15" t="s">
        <v>132</v>
      </c>
      <c r="E68" s="15" t="s">
        <v>14</v>
      </c>
      <c r="F68" s="15" t="s">
        <v>97</v>
      </c>
      <c r="G68" s="15">
        <v>1500</v>
      </c>
    </row>
    <row r="69" ht="24" customHeight="1" spans="1:7">
      <c r="A69" s="14">
        <v>67</v>
      </c>
      <c r="B69" s="15" t="s">
        <v>8</v>
      </c>
      <c r="C69" s="15" t="s">
        <v>9</v>
      </c>
      <c r="D69" s="15" t="s">
        <v>133</v>
      </c>
      <c r="E69" s="15" t="s">
        <v>14</v>
      </c>
      <c r="F69" s="15" t="s">
        <v>12</v>
      </c>
      <c r="G69" s="15">
        <v>1500</v>
      </c>
    </row>
    <row r="70" ht="24" customHeight="1" spans="1:7">
      <c r="A70" s="14">
        <v>68</v>
      </c>
      <c r="B70" s="15" t="s">
        <v>8</v>
      </c>
      <c r="C70" s="15" t="s">
        <v>9</v>
      </c>
      <c r="D70" s="15" t="s">
        <v>134</v>
      </c>
      <c r="E70" s="15" t="s">
        <v>14</v>
      </c>
      <c r="F70" s="15" t="s">
        <v>135</v>
      </c>
      <c r="G70" s="15">
        <v>2000</v>
      </c>
    </row>
    <row r="71" ht="24" customHeight="1" spans="1:7">
      <c r="A71" s="14">
        <v>69</v>
      </c>
      <c r="B71" s="15" t="s">
        <v>8</v>
      </c>
      <c r="C71" s="15" t="s">
        <v>9</v>
      </c>
      <c r="D71" s="15" t="s">
        <v>136</v>
      </c>
      <c r="E71" s="15" t="s">
        <v>14</v>
      </c>
      <c r="F71" s="15" t="s">
        <v>137</v>
      </c>
      <c r="G71" s="15">
        <v>2000</v>
      </c>
    </row>
    <row r="72" ht="24" customHeight="1" spans="1:7">
      <c r="A72" s="14">
        <v>70</v>
      </c>
      <c r="B72" s="15" t="s">
        <v>8</v>
      </c>
      <c r="C72" s="15" t="s">
        <v>9</v>
      </c>
      <c r="D72" s="15" t="s">
        <v>138</v>
      </c>
      <c r="E72" s="15" t="s">
        <v>11</v>
      </c>
      <c r="F72" s="15" t="s">
        <v>139</v>
      </c>
      <c r="G72" s="15">
        <v>2000</v>
      </c>
    </row>
    <row r="73" ht="24" customHeight="1" spans="1:7">
      <c r="A73" s="14">
        <v>71</v>
      </c>
      <c r="B73" s="15" t="s">
        <v>8</v>
      </c>
      <c r="C73" s="15" t="s">
        <v>9</v>
      </c>
      <c r="D73" s="15" t="s">
        <v>140</v>
      </c>
      <c r="E73" s="15" t="s">
        <v>11</v>
      </c>
      <c r="F73" s="15" t="s">
        <v>141</v>
      </c>
      <c r="G73" s="15">
        <v>2000</v>
      </c>
    </row>
    <row r="74" ht="24" customHeight="1" spans="1:7">
      <c r="A74" s="14">
        <v>72</v>
      </c>
      <c r="B74" s="15" t="s">
        <v>8</v>
      </c>
      <c r="C74" s="15" t="s">
        <v>9</v>
      </c>
      <c r="D74" s="15" t="s">
        <v>142</v>
      </c>
      <c r="E74" s="15" t="s">
        <v>11</v>
      </c>
      <c r="F74" s="15" t="s">
        <v>44</v>
      </c>
      <c r="G74" s="15">
        <v>1500</v>
      </c>
    </row>
    <row r="75" ht="24" customHeight="1" spans="1:7">
      <c r="A75" s="14">
        <v>73</v>
      </c>
      <c r="B75" s="15" t="s">
        <v>8</v>
      </c>
      <c r="C75" s="15" t="s">
        <v>9</v>
      </c>
      <c r="D75" s="15" t="s">
        <v>143</v>
      </c>
      <c r="E75" s="15" t="s">
        <v>14</v>
      </c>
      <c r="F75" s="15" t="s">
        <v>144</v>
      </c>
      <c r="G75" s="15">
        <v>1500</v>
      </c>
    </row>
    <row r="76" ht="24" customHeight="1" spans="1:7">
      <c r="A76" s="14">
        <v>74</v>
      </c>
      <c r="B76" s="15" t="s">
        <v>8</v>
      </c>
      <c r="C76" s="15" t="s">
        <v>9</v>
      </c>
      <c r="D76" s="15" t="s">
        <v>145</v>
      </c>
      <c r="E76" s="15" t="s">
        <v>14</v>
      </c>
      <c r="F76" s="15" t="s">
        <v>146</v>
      </c>
      <c r="G76" s="15">
        <v>2000</v>
      </c>
    </row>
    <row r="77" ht="24" customHeight="1" spans="1:7">
      <c r="A77" s="14">
        <v>75</v>
      </c>
      <c r="B77" s="15" t="s">
        <v>8</v>
      </c>
      <c r="C77" s="15" t="s">
        <v>9</v>
      </c>
      <c r="D77" s="15" t="s">
        <v>147</v>
      </c>
      <c r="E77" s="15" t="s">
        <v>11</v>
      </c>
      <c r="F77" s="15" t="s">
        <v>148</v>
      </c>
      <c r="G77" s="15">
        <v>2000</v>
      </c>
    </row>
    <row r="78" ht="24" customHeight="1" spans="1:7">
      <c r="A78" s="14">
        <v>76</v>
      </c>
      <c r="B78" s="15" t="s">
        <v>8</v>
      </c>
      <c r="C78" s="15" t="s">
        <v>9</v>
      </c>
      <c r="D78" s="15" t="s">
        <v>149</v>
      </c>
      <c r="E78" s="15" t="s">
        <v>14</v>
      </c>
      <c r="F78" s="15" t="s">
        <v>150</v>
      </c>
      <c r="G78" s="15">
        <v>2000</v>
      </c>
    </row>
    <row r="79" ht="24" customHeight="1" spans="1:7">
      <c r="A79" s="14">
        <v>77</v>
      </c>
      <c r="B79" s="15" t="s">
        <v>8</v>
      </c>
      <c r="C79" s="15" t="s">
        <v>9</v>
      </c>
      <c r="D79" s="15" t="s">
        <v>151</v>
      </c>
      <c r="E79" s="15" t="s">
        <v>11</v>
      </c>
      <c r="F79" s="15" t="s">
        <v>152</v>
      </c>
      <c r="G79" s="15">
        <v>2000</v>
      </c>
    </row>
    <row r="80" ht="24" customHeight="1" spans="1:7">
      <c r="A80" s="14">
        <v>78</v>
      </c>
      <c r="B80" s="15" t="s">
        <v>8</v>
      </c>
      <c r="C80" s="15" t="s">
        <v>9</v>
      </c>
      <c r="D80" s="15" t="s">
        <v>153</v>
      </c>
      <c r="E80" s="15" t="s">
        <v>11</v>
      </c>
      <c r="F80" s="15" t="s">
        <v>154</v>
      </c>
      <c r="G80" s="15">
        <v>2000</v>
      </c>
    </row>
    <row r="81" ht="24" customHeight="1" spans="1:7">
      <c r="A81" s="14">
        <v>79</v>
      </c>
      <c r="B81" s="15" t="s">
        <v>8</v>
      </c>
      <c r="C81" s="15" t="s">
        <v>9</v>
      </c>
      <c r="D81" s="15" t="s">
        <v>155</v>
      </c>
      <c r="E81" s="15" t="s">
        <v>11</v>
      </c>
      <c r="F81" s="15" t="s">
        <v>156</v>
      </c>
      <c r="G81" s="15">
        <v>2000</v>
      </c>
    </row>
    <row r="82" ht="24" customHeight="1" spans="1:7">
      <c r="A82" s="14">
        <v>80</v>
      </c>
      <c r="B82" s="15" t="s">
        <v>8</v>
      </c>
      <c r="C82" s="15" t="s">
        <v>9</v>
      </c>
      <c r="D82" s="15" t="s">
        <v>157</v>
      </c>
      <c r="E82" s="15" t="s">
        <v>14</v>
      </c>
      <c r="F82" s="15" t="s">
        <v>144</v>
      </c>
      <c r="G82" s="15">
        <v>1500</v>
      </c>
    </row>
    <row r="83" ht="24" customHeight="1" spans="1:7">
      <c r="A83" s="14">
        <v>81</v>
      </c>
      <c r="B83" s="15" t="s">
        <v>8</v>
      </c>
      <c r="C83" s="15" t="s">
        <v>9</v>
      </c>
      <c r="D83" s="15" t="s">
        <v>158</v>
      </c>
      <c r="E83" s="15" t="s">
        <v>14</v>
      </c>
      <c r="F83" s="15" t="s">
        <v>159</v>
      </c>
      <c r="G83" s="15">
        <v>2000</v>
      </c>
    </row>
    <row r="84" ht="24" customHeight="1" spans="1:7">
      <c r="A84" s="14">
        <v>82</v>
      </c>
      <c r="B84" s="15" t="s">
        <v>8</v>
      </c>
      <c r="C84" s="15" t="s">
        <v>9</v>
      </c>
      <c r="D84" s="15" t="s">
        <v>160</v>
      </c>
      <c r="E84" s="15" t="s">
        <v>14</v>
      </c>
      <c r="F84" s="15" t="s">
        <v>161</v>
      </c>
      <c r="G84" s="15">
        <v>2000</v>
      </c>
    </row>
    <row r="85" ht="24" customHeight="1" spans="1:7">
      <c r="A85" s="14">
        <v>83</v>
      </c>
      <c r="B85" s="15" t="s">
        <v>8</v>
      </c>
      <c r="C85" s="15" t="s">
        <v>9</v>
      </c>
      <c r="D85" s="15" t="s">
        <v>162</v>
      </c>
      <c r="E85" s="15" t="s">
        <v>14</v>
      </c>
      <c r="F85" s="15" t="s">
        <v>163</v>
      </c>
      <c r="G85" s="15">
        <v>2000</v>
      </c>
    </row>
    <row r="86" ht="24" customHeight="1" spans="1:7">
      <c r="A86" s="14">
        <v>84</v>
      </c>
      <c r="B86" s="15" t="s">
        <v>8</v>
      </c>
      <c r="C86" s="15" t="s">
        <v>9</v>
      </c>
      <c r="D86" s="15" t="s">
        <v>164</v>
      </c>
      <c r="E86" s="15" t="s">
        <v>11</v>
      </c>
      <c r="F86" s="15" t="s">
        <v>67</v>
      </c>
      <c r="G86" s="15">
        <v>2000</v>
      </c>
    </row>
    <row r="87" ht="24" customHeight="1" spans="1:7">
      <c r="A87" s="14">
        <v>85</v>
      </c>
      <c r="B87" s="15" t="s">
        <v>8</v>
      </c>
      <c r="C87" s="15" t="s">
        <v>9</v>
      </c>
      <c r="D87" s="15" t="s">
        <v>165</v>
      </c>
      <c r="E87" s="15" t="s">
        <v>11</v>
      </c>
      <c r="F87" s="15" t="s">
        <v>81</v>
      </c>
      <c r="G87" s="15">
        <v>2000</v>
      </c>
    </row>
    <row r="88" ht="24" customHeight="1" spans="1:7">
      <c r="A88" s="14">
        <v>86</v>
      </c>
      <c r="B88" s="15" t="s">
        <v>8</v>
      </c>
      <c r="C88" s="15" t="s">
        <v>9</v>
      </c>
      <c r="D88" s="15" t="s">
        <v>166</v>
      </c>
      <c r="E88" s="15" t="s">
        <v>11</v>
      </c>
      <c r="F88" s="15" t="s">
        <v>31</v>
      </c>
      <c r="G88" s="15">
        <v>1500</v>
      </c>
    </row>
    <row r="89" ht="24" customHeight="1" spans="1:7">
      <c r="A89" s="14">
        <v>87</v>
      </c>
      <c r="B89" s="15" t="s">
        <v>8</v>
      </c>
      <c r="C89" s="15" t="s">
        <v>9</v>
      </c>
      <c r="D89" s="15" t="s">
        <v>41</v>
      </c>
      <c r="E89" s="15" t="s">
        <v>11</v>
      </c>
      <c r="F89" s="15" t="s">
        <v>167</v>
      </c>
      <c r="G89" s="15">
        <v>2000</v>
      </c>
    </row>
    <row r="90" ht="24" customHeight="1" spans="1:7">
      <c r="A90" s="14">
        <v>88</v>
      </c>
      <c r="B90" s="15" t="s">
        <v>8</v>
      </c>
      <c r="C90" s="15" t="s">
        <v>9</v>
      </c>
      <c r="D90" s="15" t="s">
        <v>168</v>
      </c>
      <c r="E90" s="15" t="s">
        <v>11</v>
      </c>
      <c r="F90" s="15" t="s">
        <v>77</v>
      </c>
      <c r="G90" s="15">
        <v>1500</v>
      </c>
    </row>
    <row r="91" ht="24" customHeight="1" spans="1:7">
      <c r="A91" s="14">
        <v>89</v>
      </c>
      <c r="B91" s="15" t="s">
        <v>8</v>
      </c>
      <c r="C91" s="15" t="s">
        <v>9</v>
      </c>
      <c r="D91" s="15" t="s">
        <v>169</v>
      </c>
      <c r="E91" s="15" t="s">
        <v>11</v>
      </c>
      <c r="F91" s="15" t="s">
        <v>97</v>
      </c>
      <c r="G91" s="15">
        <v>1500</v>
      </c>
    </row>
    <row r="92" ht="24" customHeight="1" spans="1:7">
      <c r="A92" s="14">
        <v>90</v>
      </c>
      <c r="B92" s="15" t="s">
        <v>8</v>
      </c>
      <c r="C92" s="15" t="s">
        <v>9</v>
      </c>
      <c r="D92" s="15" t="s">
        <v>170</v>
      </c>
      <c r="E92" s="15" t="s">
        <v>11</v>
      </c>
      <c r="F92" s="15" t="s">
        <v>109</v>
      </c>
      <c r="G92" s="15">
        <v>1500</v>
      </c>
    </row>
    <row r="93" ht="24" customHeight="1" spans="1:7">
      <c r="A93" s="14">
        <v>91</v>
      </c>
      <c r="B93" s="15" t="s">
        <v>8</v>
      </c>
      <c r="C93" s="15" t="s">
        <v>9</v>
      </c>
      <c r="D93" s="15" t="s">
        <v>171</v>
      </c>
      <c r="E93" s="15" t="s">
        <v>11</v>
      </c>
      <c r="F93" s="15" t="s">
        <v>85</v>
      </c>
      <c r="G93" s="15">
        <v>1500</v>
      </c>
    </row>
    <row r="94" ht="24" customHeight="1" spans="1:7">
      <c r="A94" s="14">
        <v>92</v>
      </c>
      <c r="B94" s="15" t="s">
        <v>8</v>
      </c>
      <c r="C94" s="15" t="s">
        <v>9</v>
      </c>
      <c r="D94" s="15" t="s">
        <v>172</v>
      </c>
      <c r="E94" s="15" t="s">
        <v>11</v>
      </c>
      <c r="F94" s="15" t="s">
        <v>173</v>
      </c>
      <c r="G94" s="15">
        <v>1500</v>
      </c>
    </row>
    <row r="95" ht="24" customHeight="1" spans="1:7">
      <c r="A95" s="14">
        <v>93</v>
      </c>
      <c r="B95" s="15" t="s">
        <v>8</v>
      </c>
      <c r="C95" s="15" t="s">
        <v>9</v>
      </c>
      <c r="D95" s="15" t="s">
        <v>174</v>
      </c>
      <c r="E95" s="15" t="s">
        <v>11</v>
      </c>
      <c r="F95" s="15" t="s">
        <v>175</v>
      </c>
      <c r="G95" s="15">
        <v>1500</v>
      </c>
    </row>
    <row r="96" ht="24" customHeight="1" spans="1:7">
      <c r="A96" s="14">
        <v>94</v>
      </c>
      <c r="B96" s="15" t="s">
        <v>8</v>
      </c>
      <c r="C96" s="15" t="s">
        <v>9</v>
      </c>
      <c r="D96" s="15" t="s">
        <v>176</v>
      </c>
      <c r="E96" s="15" t="s">
        <v>14</v>
      </c>
      <c r="F96" s="15" t="s">
        <v>175</v>
      </c>
      <c r="G96" s="15">
        <v>1500</v>
      </c>
    </row>
    <row r="97" ht="24" customHeight="1" spans="1:7">
      <c r="A97" s="14">
        <v>95</v>
      </c>
      <c r="B97" s="15" t="s">
        <v>8</v>
      </c>
      <c r="C97" s="15" t="s">
        <v>9</v>
      </c>
      <c r="D97" s="15" t="s">
        <v>177</v>
      </c>
      <c r="E97" s="15" t="s">
        <v>14</v>
      </c>
      <c r="F97" s="15" t="s">
        <v>103</v>
      </c>
      <c r="G97" s="15">
        <v>1500</v>
      </c>
    </row>
    <row r="98" ht="24" customHeight="1" spans="1:7">
      <c r="A98" s="14">
        <v>96</v>
      </c>
      <c r="B98" s="15" t="s">
        <v>8</v>
      </c>
      <c r="C98" s="15" t="s">
        <v>9</v>
      </c>
      <c r="D98" s="15" t="s">
        <v>178</v>
      </c>
      <c r="E98" s="15" t="s">
        <v>11</v>
      </c>
      <c r="F98" s="15" t="s">
        <v>179</v>
      </c>
      <c r="G98" s="15">
        <v>1500</v>
      </c>
    </row>
    <row r="99" ht="24" customHeight="1" spans="1:7">
      <c r="A99" s="14">
        <v>97</v>
      </c>
      <c r="B99" s="15" t="s">
        <v>8</v>
      </c>
      <c r="C99" s="15" t="s">
        <v>9</v>
      </c>
      <c r="D99" s="15" t="s">
        <v>180</v>
      </c>
      <c r="E99" s="15" t="s">
        <v>14</v>
      </c>
      <c r="F99" s="15" t="s">
        <v>181</v>
      </c>
      <c r="G99" s="15">
        <v>1500</v>
      </c>
    </row>
    <row r="100" ht="24" customHeight="1" spans="1:7">
      <c r="A100" s="14">
        <v>98</v>
      </c>
      <c r="B100" s="15" t="s">
        <v>8</v>
      </c>
      <c r="C100" s="15" t="s">
        <v>9</v>
      </c>
      <c r="D100" s="15" t="s">
        <v>182</v>
      </c>
      <c r="E100" s="15" t="s">
        <v>14</v>
      </c>
      <c r="F100" s="15" t="s">
        <v>183</v>
      </c>
      <c r="G100" s="15">
        <v>2000</v>
      </c>
    </row>
    <row r="101" ht="24" customHeight="1" spans="1:7">
      <c r="A101" s="14">
        <v>99</v>
      </c>
      <c r="B101" s="15" t="s">
        <v>8</v>
      </c>
      <c r="C101" s="15" t="s">
        <v>9</v>
      </c>
      <c r="D101" s="15" t="s">
        <v>184</v>
      </c>
      <c r="E101" s="15" t="s">
        <v>11</v>
      </c>
      <c r="F101" s="15" t="s">
        <v>185</v>
      </c>
      <c r="G101" s="15">
        <v>2000</v>
      </c>
    </row>
    <row r="102" ht="24" customHeight="1" spans="1:7">
      <c r="A102" s="14">
        <v>100</v>
      </c>
      <c r="B102" s="15" t="s">
        <v>8</v>
      </c>
      <c r="C102" s="15" t="s">
        <v>9</v>
      </c>
      <c r="D102" s="15" t="s">
        <v>186</v>
      </c>
      <c r="E102" s="15" t="s">
        <v>14</v>
      </c>
      <c r="F102" s="15" t="s">
        <v>187</v>
      </c>
      <c r="G102" s="15">
        <v>2000</v>
      </c>
    </row>
    <row r="103" ht="24" customHeight="1" spans="1:7">
      <c r="A103" s="14">
        <v>101</v>
      </c>
      <c r="B103" s="15" t="s">
        <v>8</v>
      </c>
      <c r="C103" s="15" t="s">
        <v>9</v>
      </c>
      <c r="D103" s="15" t="s">
        <v>188</v>
      </c>
      <c r="E103" s="15" t="s">
        <v>11</v>
      </c>
      <c r="F103" s="15" t="s">
        <v>189</v>
      </c>
      <c r="G103" s="15">
        <v>2000</v>
      </c>
    </row>
    <row r="104" ht="24" customHeight="1" spans="1:7">
      <c r="A104" s="14">
        <v>102</v>
      </c>
      <c r="B104" s="15" t="s">
        <v>8</v>
      </c>
      <c r="C104" s="15" t="s">
        <v>9</v>
      </c>
      <c r="D104" s="15" t="s">
        <v>190</v>
      </c>
      <c r="E104" s="15" t="s">
        <v>11</v>
      </c>
      <c r="F104" s="15" t="s">
        <v>191</v>
      </c>
      <c r="G104" s="15">
        <v>1500</v>
      </c>
    </row>
    <row r="105" ht="24" customHeight="1" spans="1:7">
      <c r="A105" s="14">
        <v>103</v>
      </c>
      <c r="B105" s="15" t="s">
        <v>8</v>
      </c>
      <c r="C105" s="15" t="s">
        <v>9</v>
      </c>
      <c r="D105" s="15" t="s">
        <v>192</v>
      </c>
      <c r="E105" s="15" t="s">
        <v>11</v>
      </c>
      <c r="F105" s="15" t="s">
        <v>193</v>
      </c>
      <c r="G105" s="15">
        <v>1500</v>
      </c>
    </row>
    <row r="106" ht="24" customHeight="1" spans="1:7">
      <c r="A106" s="14">
        <v>104</v>
      </c>
      <c r="B106" s="15" t="s">
        <v>8</v>
      </c>
      <c r="C106" s="15" t="s">
        <v>9</v>
      </c>
      <c r="D106" s="15" t="s">
        <v>194</v>
      </c>
      <c r="E106" s="15" t="s">
        <v>11</v>
      </c>
      <c r="F106" s="15" t="s">
        <v>195</v>
      </c>
      <c r="G106" s="15">
        <v>1500</v>
      </c>
    </row>
    <row r="107" ht="24" customHeight="1" spans="1:7">
      <c r="A107" s="14">
        <v>105</v>
      </c>
      <c r="B107" s="15" t="s">
        <v>8</v>
      </c>
      <c r="C107" s="15" t="s">
        <v>9</v>
      </c>
      <c r="D107" s="15" t="s">
        <v>196</v>
      </c>
      <c r="E107" s="15" t="s">
        <v>11</v>
      </c>
      <c r="F107" s="15" t="s">
        <v>197</v>
      </c>
      <c r="G107" s="15">
        <v>2000</v>
      </c>
    </row>
    <row r="108" ht="24" customHeight="1" spans="1:7">
      <c r="A108" s="14">
        <v>106</v>
      </c>
      <c r="B108" s="15" t="s">
        <v>8</v>
      </c>
      <c r="C108" s="15" t="s">
        <v>9</v>
      </c>
      <c r="D108" s="15" t="s">
        <v>198</v>
      </c>
      <c r="E108" s="15" t="s">
        <v>11</v>
      </c>
      <c r="F108" s="15" t="s">
        <v>199</v>
      </c>
      <c r="G108" s="15">
        <v>1500</v>
      </c>
    </row>
    <row r="109" ht="24" customHeight="1" spans="1:7">
      <c r="A109" s="14">
        <v>107</v>
      </c>
      <c r="B109" s="15" t="s">
        <v>8</v>
      </c>
      <c r="C109" s="15" t="s">
        <v>9</v>
      </c>
      <c r="D109" s="15" t="s">
        <v>200</v>
      </c>
      <c r="E109" s="15" t="s">
        <v>11</v>
      </c>
      <c r="F109" s="15" t="s">
        <v>201</v>
      </c>
      <c r="G109" s="15">
        <v>1500</v>
      </c>
    </row>
    <row r="110" spans="1:7">
      <c r="A110" s="14">
        <v>108</v>
      </c>
      <c r="B110" s="15" t="s">
        <v>8</v>
      </c>
      <c r="C110" s="15" t="s">
        <v>9</v>
      </c>
      <c r="D110" s="15" t="s">
        <v>202</v>
      </c>
      <c r="E110" s="15" t="s">
        <v>11</v>
      </c>
      <c r="F110" s="15" t="s">
        <v>203</v>
      </c>
      <c r="G110" s="15">
        <v>2000</v>
      </c>
    </row>
    <row r="111" ht="24" customHeight="1" spans="1:7">
      <c r="A111" s="14">
        <v>109</v>
      </c>
      <c r="B111" s="15" t="s">
        <v>8</v>
      </c>
      <c r="C111" s="15" t="s">
        <v>9</v>
      </c>
      <c r="D111" s="15" t="s">
        <v>204</v>
      </c>
      <c r="E111" s="15" t="s">
        <v>11</v>
      </c>
      <c r="F111" s="15" t="s">
        <v>205</v>
      </c>
      <c r="G111" s="15">
        <v>2000</v>
      </c>
    </row>
    <row r="112" ht="24" customHeight="1" spans="1:7">
      <c r="A112" s="14">
        <v>110</v>
      </c>
      <c r="B112" s="15" t="s">
        <v>8</v>
      </c>
      <c r="C112" s="15" t="s">
        <v>9</v>
      </c>
      <c r="D112" s="15" t="s">
        <v>206</v>
      </c>
      <c r="E112" s="15" t="s">
        <v>11</v>
      </c>
      <c r="F112" s="15" t="s">
        <v>207</v>
      </c>
      <c r="G112" s="15">
        <v>1500</v>
      </c>
    </row>
    <row r="113" ht="24" customHeight="1" spans="1:7">
      <c r="A113" s="14">
        <v>111</v>
      </c>
      <c r="B113" s="15" t="s">
        <v>8</v>
      </c>
      <c r="C113" s="15" t="s">
        <v>9</v>
      </c>
      <c r="D113" s="15" t="s">
        <v>208</v>
      </c>
      <c r="E113" s="15" t="s">
        <v>11</v>
      </c>
      <c r="F113" s="15" t="s">
        <v>209</v>
      </c>
      <c r="G113" s="15">
        <v>1500</v>
      </c>
    </row>
    <row r="114" ht="24" customHeight="1" spans="1:7">
      <c r="A114" s="14">
        <v>112</v>
      </c>
      <c r="B114" s="15" t="s">
        <v>8</v>
      </c>
      <c r="C114" s="15" t="s">
        <v>9</v>
      </c>
      <c r="D114" s="15" t="s">
        <v>210</v>
      </c>
      <c r="E114" s="15" t="s">
        <v>11</v>
      </c>
      <c r="F114" s="15" t="s">
        <v>211</v>
      </c>
      <c r="G114" s="15">
        <v>1500</v>
      </c>
    </row>
    <row r="115" ht="24" customHeight="1" spans="1:7">
      <c r="A115" s="14">
        <v>113</v>
      </c>
      <c r="B115" s="15" t="s">
        <v>8</v>
      </c>
      <c r="C115" s="15" t="s">
        <v>9</v>
      </c>
      <c r="D115" s="15" t="s">
        <v>212</v>
      </c>
      <c r="E115" s="15" t="s">
        <v>11</v>
      </c>
      <c r="F115" s="15" t="s">
        <v>101</v>
      </c>
      <c r="G115" s="15">
        <v>1500</v>
      </c>
    </row>
    <row r="116" ht="24" customHeight="1" spans="1:8">
      <c r="A116" s="14">
        <v>114</v>
      </c>
      <c r="B116" s="15" t="s">
        <v>8</v>
      </c>
      <c r="C116" s="15" t="s">
        <v>9</v>
      </c>
      <c r="D116" s="15" t="s">
        <v>213</v>
      </c>
      <c r="E116" s="15" t="s">
        <v>11</v>
      </c>
      <c r="F116" s="15" t="s">
        <v>214</v>
      </c>
      <c r="G116" s="15">
        <v>1500</v>
      </c>
      <c r="H116"/>
    </row>
    <row r="117" ht="24" customHeight="1" spans="1:8">
      <c r="A117" s="14">
        <v>115</v>
      </c>
      <c r="B117" s="15" t="s">
        <v>8</v>
      </c>
      <c r="C117" s="15" t="s">
        <v>9</v>
      </c>
      <c r="D117" s="15" t="s">
        <v>215</v>
      </c>
      <c r="E117" s="15" t="s">
        <v>11</v>
      </c>
      <c r="F117" s="15" t="s">
        <v>209</v>
      </c>
      <c r="G117" s="15">
        <v>1500</v>
      </c>
      <c r="H117"/>
    </row>
    <row r="118" ht="24" customHeight="1" spans="1:8">
      <c r="A118" s="14">
        <v>116</v>
      </c>
      <c r="B118" s="15" t="s">
        <v>8</v>
      </c>
      <c r="C118" s="15" t="s">
        <v>9</v>
      </c>
      <c r="D118" s="15" t="s">
        <v>216</v>
      </c>
      <c r="E118" s="15" t="s">
        <v>11</v>
      </c>
      <c r="F118" s="15" t="s">
        <v>193</v>
      </c>
      <c r="G118" s="15">
        <v>1500</v>
      </c>
      <c r="H118"/>
    </row>
    <row r="119" ht="24" customHeight="1" spans="1:8">
      <c r="A119" s="14">
        <v>117</v>
      </c>
      <c r="B119" s="15" t="s">
        <v>8</v>
      </c>
      <c r="C119" s="15" t="s">
        <v>9</v>
      </c>
      <c r="D119" s="15" t="s">
        <v>217</v>
      </c>
      <c r="E119" s="15" t="s">
        <v>11</v>
      </c>
      <c r="F119" s="15" t="s">
        <v>218</v>
      </c>
      <c r="G119" s="15">
        <v>1500</v>
      </c>
      <c r="H119"/>
    </row>
    <row r="120" ht="24" customHeight="1" spans="1:8">
      <c r="A120" s="14">
        <v>118</v>
      </c>
      <c r="B120" s="15" t="s">
        <v>8</v>
      </c>
      <c r="C120" s="15" t="s">
        <v>9</v>
      </c>
      <c r="D120" s="15" t="s">
        <v>219</v>
      </c>
      <c r="E120" s="15" t="s">
        <v>11</v>
      </c>
      <c r="F120" s="15" t="s">
        <v>220</v>
      </c>
      <c r="G120" s="15">
        <v>1500</v>
      </c>
      <c r="H120"/>
    </row>
    <row r="121" ht="24" customHeight="1" spans="1:8">
      <c r="A121" s="14">
        <v>119</v>
      </c>
      <c r="B121" s="15" t="s">
        <v>8</v>
      </c>
      <c r="C121" s="15" t="s">
        <v>9</v>
      </c>
      <c r="D121" s="15" t="s">
        <v>221</v>
      </c>
      <c r="E121" s="15" t="s">
        <v>11</v>
      </c>
      <c r="F121" s="15" t="s">
        <v>101</v>
      </c>
      <c r="G121" s="15">
        <v>1500</v>
      </c>
      <c r="H121"/>
    </row>
    <row r="122" ht="24" customHeight="1" spans="1:8">
      <c r="A122" s="14">
        <v>120</v>
      </c>
      <c r="B122" s="15" t="s">
        <v>8</v>
      </c>
      <c r="C122" s="15" t="s">
        <v>9</v>
      </c>
      <c r="D122" s="15" t="s">
        <v>222</v>
      </c>
      <c r="E122" s="15" t="s">
        <v>11</v>
      </c>
      <c r="F122" s="15" t="s">
        <v>223</v>
      </c>
      <c r="G122" s="15">
        <v>1500</v>
      </c>
      <c r="H122"/>
    </row>
    <row r="123" s="6" customFormat="1" ht="24" customHeight="1" spans="1:8">
      <c r="A123" s="14">
        <v>121</v>
      </c>
      <c r="B123" s="17" t="s">
        <v>8</v>
      </c>
      <c r="C123" s="17" t="s">
        <v>9</v>
      </c>
      <c r="D123" s="17" t="s">
        <v>224</v>
      </c>
      <c r="E123" s="17" t="s">
        <v>11</v>
      </c>
      <c r="F123" s="17" t="s">
        <v>85</v>
      </c>
      <c r="G123" s="17">
        <v>1500</v>
      </c>
      <c r="H123" s="18"/>
    </row>
    <row r="124" ht="24" customHeight="1" spans="1:8">
      <c r="A124" s="14">
        <v>122</v>
      </c>
      <c r="B124" s="15" t="s">
        <v>8</v>
      </c>
      <c r="C124" s="15" t="s">
        <v>9</v>
      </c>
      <c r="D124" s="15" t="s">
        <v>225</v>
      </c>
      <c r="E124" s="15" t="s">
        <v>11</v>
      </c>
      <c r="F124" s="15" t="s">
        <v>50</v>
      </c>
      <c r="G124" s="15">
        <v>1500</v>
      </c>
      <c r="H124" s="19"/>
    </row>
    <row r="125" ht="24" customHeight="1" spans="1:8">
      <c r="A125" s="14">
        <v>123</v>
      </c>
      <c r="B125" s="15" t="s">
        <v>8</v>
      </c>
      <c r="C125" s="15" t="s">
        <v>9</v>
      </c>
      <c r="D125" s="15" t="s">
        <v>226</v>
      </c>
      <c r="E125" s="15" t="s">
        <v>11</v>
      </c>
      <c r="F125" s="15" t="s">
        <v>191</v>
      </c>
      <c r="G125" s="15">
        <v>1500</v>
      </c>
      <c r="H125"/>
    </row>
    <row r="126" ht="24" customHeight="1" spans="1:8">
      <c r="A126" s="14">
        <v>124</v>
      </c>
      <c r="B126" s="15" t="s">
        <v>8</v>
      </c>
      <c r="C126" s="15" t="s">
        <v>9</v>
      </c>
      <c r="D126" s="15" t="s">
        <v>227</v>
      </c>
      <c r="E126" s="15" t="s">
        <v>11</v>
      </c>
      <c r="F126" s="15" t="s">
        <v>228</v>
      </c>
      <c r="G126" s="15">
        <v>2000</v>
      </c>
      <c r="H126" s="19"/>
    </row>
    <row r="127" ht="24" customHeight="1" spans="1:8">
      <c r="A127" s="14">
        <v>125</v>
      </c>
      <c r="B127" s="15" t="s">
        <v>8</v>
      </c>
      <c r="C127" s="15" t="s">
        <v>9</v>
      </c>
      <c r="D127" s="20" t="s">
        <v>229</v>
      </c>
      <c r="E127" s="14" t="s">
        <v>11</v>
      </c>
      <c r="F127" s="14" t="s">
        <v>230</v>
      </c>
      <c r="G127" s="14">
        <v>2000</v>
      </c>
      <c r="H127" s="19"/>
    </row>
    <row r="128" ht="24" customHeight="1" spans="1:8">
      <c r="A128" s="14">
        <v>126</v>
      </c>
      <c r="B128" s="15" t="s">
        <v>8</v>
      </c>
      <c r="C128" s="15" t="s">
        <v>9</v>
      </c>
      <c r="D128" s="14" t="s">
        <v>231</v>
      </c>
      <c r="E128" s="14" t="s">
        <v>14</v>
      </c>
      <c r="F128" s="14" t="s">
        <v>232</v>
      </c>
      <c r="G128" s="14">
        <v>2000</v>
      </c>
      <c r="H128"/>
    </row>
    <row r="129" ht="24" customHeight="1" spans="1:8">
      <c r="A129" s="14">
        <v>127</v>
      </c>
      <c r="B129" s="15" t="s">
        <v>8</v>
      </c>
      <c r="C129" s="15" t="s">
        <v>9</v>
      </c>
      <c r="D129" s="14" t="s">
        <v>233</v>
      </c>
      <c r="E129" s="14" t="s">
        <v>14</v>
      </c>
      <c r="F129" s="14" t="s">
        <v>173</v>
      </c>
      <c r="G129" s="15">
        <v>1500</v>
      </c>
      <c r="H129"/>
    </row>
    <row r="130" ht="24" customHeight="1" spans="1:8">
      <c r="A130" s="14">
        <v>128</v>
      </c>
      <c r="B130" s="15" t="s">
        <v>8</v>
      </c>
      <c r="C130" s="15" t="s">
        <v>9</v>
      </c>
      <c r="D130" s="14" t="s">
        <v>234</v>
      </c>
      <c r="E130" s="14" t="s">
        <v>11</v>
      </c>
      <c r="F130" s="14" t="s">
        <v>235</v>
      </c>
      <c r="G130" s="14">
        <v>2000</v>
      </c>
      <c r="H130" s="19"/>
    </row>
    <row r="131" ht="24" customHeight="1" spans="1:8">
      <c r="A131" s="14">
        <v>129</v>
      </c>
      <c r="B131" s="15" t="s">
        <v>8</v>
      </c>
      <c r="C131" s="15" t="s">
        <v>9</v>
      </c>
      <c r="D131" s="20" t="s">
        <v>236</v>
      </c>
      <c r="E131" s="14" t="s">
        <v>14</v>
      </c>
      <c r="F131" s="14" t="s">
        <v>237</v>
      </c>
      <c r="G131" s="14">
        <v>2000</v>
      </c>
      <c r="H131"/>
    </row>
    <row r="132" ht="24" customHeight="1" spans="1:8">
      <c r="A132" s="14">
        <v>130</v>
      </c>
      <c r="B132" s="15" t="s">
        <v>8</v>
      </c>
      <c r="C132" s="15" t="s">
        <v>9</v>
      </c>
      <c r="D132" s="21" t="s">
        <v>238</v>
      </c>
      <c r="E132" s="21" t="s">
        <v>14</v>
      </c>
      <c r="F132" s="21" t="s">
        <v>239</v>
      </c>
      <c r="G132" s="14">
        <v>2000</v>
      </c>
      <c r="H132"/>
    </row>
    <row r="133" ht="24" customHeight="1" spans="1:8">
      <c r="A133" s="14">
        <v>131</v>
      </c>
      <c r="B133" s="15" t="s">
        <v>8</v>
      </c>
      <c r="C133" s="15" t="s">
        <v>9</v>
      </c>
      <c r="D133" s="14" t="s">
        <v>240</v>
      </c>
      <c r="E133" s="14" t="s">
        <v>11</v>
      </c>
      <c r="F133" s="14" t="s">
        <v>175</v>
      </c>
      <c r="G133" s="15">
        <v>1500</v>
      </c>
      <c r="H133"/>
    </row>
    <row r="134" ht="24" customHeight="1" spans="1:8">
      <c r="A134" s="14">
        <v>132</v>
      </c>
      <c r="B134" s="15" t="s">
        <v>8</v>
      </c>
      <c r="C134" s="15" t="s">
        <v>9</v>
      </c>
      <c r="D134" s="21" t="s">
        <v>241</v>
      </c>
      <c r="E134" s="14" t="s">
        <v>14</v>
      </c>
      <c r="F134" s="14" t="s">
        <v>242</v>
      </c>
      <c r="G134" s="14">
        <v>2000</v>
      </c>
      <c r="H134"/>
    </row>
    <row r="135" ht="24" customHeight="1" spans="1:7">
      <c r="A135" s="14">
        <v>133</v>
      </c>
      <c r="B135" s="15" t="s">
        <v>8</v>
      </c>
      <c r="C135" s="15" t="s">
        <v>9</v>
      </c>
      <c r="D135" s="20" t="s">
        <v>243</v>
      </c>
      <c r="E135" s="14" t="s">
        <v>14</v>
      </c>
      <c r="F135" s="14" t="s">
        <v>244</v>
      </c>
      <c r="G135" s="14">
        <v>2000</v>
      </c>
    </row>
    <row r="136" ht="24" customHeight="1" spans="1:7">
      <c r="A136" s="14">
        <v>134</v>
      </c>
      <c r="B136" s="15" t="s">
        <v>8</v>
      </c>
      <c r="C136" s="15" t="s">
        <v>9</v>
      </c>
      <c r="D136" s="21" t="s">
        <v>245</v>
      </c>
      <c r="E136" s="21" t="s">
        <v>11</v>
      </c>
      <c r="F136" s="21" t="s">
        <v>246</v>
      </c>
      <c r="G136" s="16">
        <v>2000</v>
      </c>
    </row>
    <row r="137" ht="24" customHeight="1" spans="1:7">
      <c r="A137" s="14">
        <v>135</v>
      </c>
      <c r="B137" s="15" t="s">
        <v>8</v>
      </c>
      <c r="C137" s="15" t="s">
        <v>9</v>
      </c>
      <c r="D137" s="21" t="s">
        <v>247</v>
      </c>
      <c r="E137" s="21" t="s">
        <v>11</v>
      </c>
      <c r="F137" s="21" t="s">
        <v>44</v>
      </c>
      <c r="G137" s="15">
        <v>1500</v>
      </c>
    </row>
    <row r="138" ht="24" customHeight="1" spans="1:7">
      <c r="A138" s="14">
        <v>136</v>
      </c>
      <c r="B138" s="15" t="s">
        <v>8</v>
      </c>
      <c r="C138" s="15" t="s">
        <v>9</v>
      </c>
      <c r="D138" s="15" t="s">
        <v>248</v>
      </c>
      <c r="E138" s="15" t="s">
        <v>11</v>
      </c>
      <c r="F138" s="15" t="s">
        <v>249</v>
      </c>
      <c r="G138" s="15">
        <v>2000</v>
      </c>
    </row>
    <row r="139" ht="24" customHeight="1" spans="1:7">
      <c r="A139" s="14">
        <v>137</v>
      </c>
      <c r="B139" s="15" t="s">
        <v>8</v>
      </c>
      <c r="C139" s="15" t="s">
        <v>9</v>
      </c>
      <c r="D139" s="15" t="s">
        <v>250</v>
      </c>
      <c r="E139" s="15" t="s">
        <v>11</v>
      </c>
      <c r="F139" s="15" t="s">
        <v>95</v>
      </c>
      <c r="G139" s="15">
        <v>1500</v>
      </c>
    </row>
    <row r="140" ht="24" customHeight="1" spans="1:7">
      <c r="A140" s="14">
        <v>138</v>
      </c>
      <c r="B140" s="15" t="s">
        <v>8</v>
      </c>
      <c r="C140" s="15" t="s">
        <v>9</v>
      </c>
      <c r="D140" s="15" t="s">
        <v>251</v>
      </c>
      <c r="E140" s="15" t="s">
        <v>14</v>
      </c>
      <c r="F140" s="15" t="s">
        <v>187</v>
      </c>
      <c r="G140" s="15">
        <v>2000</v>
      </c>
    </row>
    <row r="141" ht="24" customHeight="1" spans="1:7">
      <c r="A141" s="14">
        <v>139</v>
      </c>
      <c r="B141" s="15" t="s">
        <v>8</v>
      </c>
      <c r="C141" s="15" t="s">
        <v>9</v>
      </c>
      <c r="D141" s="15" t="s">
        <v>252</v>
      </c>
      <c r="E141" s="15" t="s">
        <v>11</v>
      </c>
      <c r="F141" s="15" t="s">
        <v>232</v>
      </c>
      <c r="G141" s="15">
        <v>2000</v>
      </c>
    </row>
    <row r="142" ht="24" customHeight="1" spans="1:7">
      <c r="A142" s="14">
        <v>140</v>
      </c>
      <c r="B142" s="15" t="s">
        <v>8</v>
      </c>
      <c r="C142" s="15" t="s">
        <v>9</v>
      </c>
      <c r="D142" s="15" t="s">
        <v>253</v>
      </c>
      <c r="E142" s="15" t="s">
        <v>11</v>
      </c>
      <c r="F142" s="15" t="s">
        <v>195</v>
      </c>
      <c r="G142" s="15">
        <v>1500</v>
      </c>
    </row>
    <row r="143" ht="24" customHeight="1" spans="1:7">
      <c r="A143" s="14">
        <v>141</v>
      </c>
      <c r="B143" s="15" t="s">
        <v>8</v>
      </c>
      <c r="C143" s="15" t="s">
        <v>9</v>
      </c>
      <c r="D143" s="15" t="s">
        <v>254</v>
      </c>
      <c r="E143" s="15" t="s">
        <v>14</v>
      </c>
      <c r="F143" s="15" t="s">
        <v>56</v>
      </c>
      <c r="G143" s="15">
        <v>2000</v>
      </c>
    </row>
    <row r="144" ht="24" customHeight="1" spans="1:7">
      <c r="A144" s="14">
        <v>142</v>
      </c>
      <c r="B144" s="15" t="s">
        <v>8</v>
      </c>
      <c r="C144" s="15" t="s">
        <v>9</v>
      </c>
      <c r="D144" s="15" t="s">
        <v>255</v>
      </c>
      <c r="E144" s="15" t="s">
        <v>14</v>
      </c>
      <c r="F144" s="15" t="s">
        <v>256</v>
      </c>
      <c r="G144" s="15">
        <v>2000</v>
      </c>
    </row>
    <row r="145" ht="24" customHeight="1" spans="1:7">
      <c r="A145" s="14">
        <v>143</v>
      </c>
      <c r="B145" s="15" t="s">
        <v>8</v>
      </c>
      <c r="C145" s="15" t="s">
        <v>9</v>
      </c>
      <c r="D145" s="15" t="s">
        <v>257</v>
      </c>
      <c r="E145" s="15" t="s">
        <v>11</v>
      </c>
      <c r="F145" s="15" t="s">
        <v>23</v>
      </c>
      <c r="G145" s="15">
        <v>2000</v>
      </c>
    </row>
    <row r="146" ht="24" customHeight="1" spans="1:7">
      <c r="A146" s="14">
        <v>144</v>
      </c>
      <c r="B146" s="15" t="s">
        <v>8</v>
      </c>
      <c r="C146" s="15" t="s">
        <v>9</v>
      </c>
      <c r="D146" s="15" t="s">
        <v>258</v>
      </c>
      <c r="E146" s="15" t="s">
        <v>11</v>
      </c>
      <c r="F146" s="15" t="s">
        <v>259</v>
      </c>
      <c r="G146" s="15">
        <v>2000</v>
      </c>
    </row>
    <row r="147" ht="24" customHeight="1" spans="1:7">
      <c r="A147" s="14">
        <v>145</v>
      </c>
      <c r="B147" s="15" t="s">
        <v>8</v>
      </c>
      <c r="C147" s="15" t="s">
        <v>9</v>
      </c>
      <c r="D147" s="15" t="s">
        <v>260</v>
      </c>
      <c r="E147" s="15" t="s">
        <v>14</v>
      </c>
      <c r="F147" s="15" t="s">
        <v>261</v>
      </c>
      <c r="G147" s="15">
        <v>2000</v>
      </c>
    </row>
    <row r="148" ht="24" customHeight="1" spans="1:7">
      <c r="A148" s="14">
        <v>146</v>
      </c>
      <c r="B148" s="15" t="s">
        <v>8</v>
      </c>
      <c r="C148" s="15" t="s">
        <v>9</v>
      </c>
      <c r="D148" s="15" t="s">
        <v>262</v>
      </c>
      <c r="E148" s="15" t="s">
        <v>14</v>
      </c>
      <c r="F148" s="15" t="s">
        <v>46</v>
      </c>
      <c r="G148" s="15">
        <v>2000</v>
      </c>
    </row>
    <row r="149" ht="24" customHeight="1" spans="1:7">
      <c r="A149" s="14">
        <v>147</v>
      </c>
      <c r="B149" s="15" t="s">
        <v>8</v>
      </c>
      <c r="C149" s="15" t="s">
        <v>9</v>
      </c>
      <c r="D149" s="15" t="s">
        <v>263</v>
      </c>
      <c r="E149" s="15" t="s">
        <v>11</v>
      </c>
      <c r="F149" s="15" t="s">
        <v>264</v>
      </c>
      <c r="G149" s="15">
        <v>2000</v>
      </c>
    </row>
    <row r="150" ht="24" customHeight="1" spans="1:7">
      <c r="A150" s="14">
        <v>148</v>
      </c>
      <c r="B150" s="15" t="s">
        <v>8</v>
      </c>
      <c r="C150" s="15" t="s">
        <v>9</v>
      </c>
      <c r="D150" s="15" t="s">
        <v>265</v>
      </c>
      <c r="E150" s="15" t="s">
        <v>11</v>
      </c>
      <c r="F150" s="15" t="s">
        <v>264</v>
      </c>
      <c r="G150" s="15">
        <v>2000</v>
      </c>
    </row>
    <row r="151" s="7" customFormat="1" ht="24" customHeight="1" spans="1:7">
      <c r="A151" s="14">
        <v>149</v>
      </c>
      <c r="B151" s="22" t="s">
        <v>8</v>
      </c>
      <c r="C151" s="22" t="s">
        <v>9</v>
      </c>
      <c r="D151" s="15" t="s">
        <v>266</v>
      </c>
      <c r="E151" s="15" t="s">
        <v>11</v>
      </c>
      <c r="F151" s="15" t="s">
        <v>267</v>
      </c>
      <c r="G151" s="15">
        <v>1500</v>
      </c>
    </row>
    <row r="152" ht="24" customHeight="1" spans="1:7">
      <c r="A152" s="14">
        <v>150</v>
      </c>
      <c r="B152" s="22" t="s">
        <v>8</v>
      </c>
      <c r="C152" s="22" t="s">
        <v>9</v>
      </c>
      <c r="D152" s="15" t="s">
        <v>268</v>
      </c>
      <c r="E152" s="15" t="s">
        <v>14</v>
      </c>
      <c r="F152" s="15" t="s">
        <v>269</v>
      </c>
      <c r="G152" s="15">
        <v>2000</v>
      </c>
    </row>
    <row r="153" ht="24" customHeight="1" spans="1:7">
      <c r="A153" s="14">
        <v>151</v>
      </c>
      <c r="B153" s="22" t="s">
        <v>8</v>
      </c>
      <c r="C153" s="22" t="s">
        <v>9</v>
      </c>
      <c r="D153" s="15" t="s">
        <v>270</v>
      </c>
      <c r="E153" s="15" t="s">
        <v>14</v>
      </c>
      <c r="F153" s="15" t="s">
        <v>271</v>
      </c>
      <c r="G153" s="15">
        <v>2000</v>
      </c>
    </row>
    <row r="154" ht="24" customHeight="1" spans="1:7">
      <c r="A154" s="14">
        <v>152</v>
      </c>
      <c r="B154" s="22" t="s">
        <v>8</v>
      </c>
      <c r="C154" s="22" t="s">
        <v>9</v>
      </c>
      <c r="D154" s="15" t="s">
        <v>272</v>
      </c>
      <c r="E154" s="15" t="s">
        <v>14</v>
      </c>
      <c r="F154" s="15" t="s">
        <v>273</v>
      </c>
      <c r="G154" s="15">
        <v>2000</v>
      </c>
    </row>
    <row r="155" ht="24" customHeight="1" spans="1:7">
      <c r="A155" s="14">
        <v>153</v>
      </c>
      <c r="B155" s="22" t="s">
        <v>8</v>
      </c>
      <c r="C155" s="22" t="s">
        <v>9</v>
      </c>
      <c r="D155" s="15" t="s">
        <v>274</v>
      </c>
      <c r="E155" s="15" t="s">
        <v>14</v>
      </c>
      <c r="F155" s="15" t="s">
        <v>275</v>
      </c>
      <c r="G155" s="15">
        <v>2000</v>
      </c>
    </row>
    <row r="156" ht="24" customHeight="1" spans="1:7">
      <c r="A156" s="14">
        <v>154</v>
      </c>
      <c r="B156" s="22" t="s">
        <v>8</v>
      </c>
      <c r="C156" s="22" t="s">
        <v>9</v>
      </c>
      <c r="D156" s="15" t="s">
        <v>276</v>
      </c>
      <c r="E156" s="15" t="s">
        <v>11</v>
      </c>
      <c r="F156" s="15" t="s">
        <v>277</v>
      </c>
      <c r="G156" s="15">
        <v>2000</v>
      </c>
    </row>
    <row r="157" ht="24" customHeight="1" spans="1:7">
      <c r="A157" s="14">
        <v>155</v>
      </c>
      <c r="B157" s="22" t="s">
        <v>8</v>
      </c>
      <c r="C157" s="22" t="s">
        <v>9</v>
      </c>
      <c r="D157" s="15" t="s">
        <v>278</v>
      </c>
      <c r="E157" s="15" t="s">
        <v>11</v>
      </c>
      <c r="F157" s="15" t="s">
        <v>242</v>
      </c>
      <c r="G157" s="15">
        <v>2000</v>
      </c>
    </row>
    <row r="158" ht="24" customHeight="1" spans="1:7">
      <c r="A158" s="14">
        <v>156</v>
      </c>
      <c r="B158" s="22" t="s">
        <v>8</v>
      </c>
      <c r="C158" s="22" t="s">
        <v>9</v>
      </c>
      <c r="D158" s="15" t="s">
        <v>279</v>
      </c>
      <c r="E158" s="15" t="s">
        <v>14</v>
      </c>
      <c r="F158" s="15" t="s">
        <v>141</v>
      </c>
      <c r="G158" s="15">
        <v>2000</v>
      </c>
    </row>
    <row r="159" ht="24" customHeight="1" spans="1:7">
      <c r="A159" s="14">
        <v>157</v>
      </c>
      <c r="B159" s="22" t="s">
        <v>8</v>
      </c>
      <c r="C159" s="22" t="s">
        <v>9</v>
      </c>
      <c r="D159" s="15" t="s">
        <v>280</v>
      </c>
      <c r="E159" s="15" t="s">
        <v>11</v>
      </c>
      <c r="F159" s="15" t="s">
        <v>281</v>
      </c>
      <c r="G159" s="15">
        <v>2000</v>
      </c>
    </row>
    <row r="160" ht="24" customHeight="1" spans="1:7">
      <c r="A160" s="14">
        <v>158</v>
      </c>
      <c r="B160" s="22" t="s">
        <v>8</v>
      </c>
      <c r="C160" s="22" t="s">
        <v>9</v>
      </c>
      <c r="D160" s="15" t="s">
        <v>282</v>
      </c>
      <c r="E160" s="15" t="s">
        <v>11</v>
      </c>
      <c r="F160" s="15" t="s">
        <v>264</v>
      </c>
      <c r="G160" s="15">
        <v>2000</v>
      </c>
    </row>
    <row r="161" ht="24" customHeight="1" spans="1:7">
      <c r="A161" s="14">
        <v>159</v>
      </c>
      <c r="B161" s="22" t="s">
        <v>8</v>
      </c>
      <c r="C161" s="22" t="s">
        <v>9</v>
      </c>
      <c r="D161" s="15" t="s">
        <v>283</v>
      </c>
      <c r="E161" s="15" t="s">
        <v>14</v>
      </c>
      <c r="F161" s="15" t="s">
        <v>56</v>
      </c>
      <c r="G161" s="15">
        <v>2000</v>
      </c>
    </row>
    <row r="162" ht="24" customHeight="1" spans="1:7">
      <c r="A162" s="14">
        <v>160</v>
      </c>
      <c r="B162" s="22" t="s">
        <v>8</v>
      </c>
      <c r="C162" s="22" t="s">
        <v>9</v>
      </c>
      <c r="D162" s="15" t="s">
        <v>284</v>
      </c>
      <c r="E162" s="15" t="s">
        <v>11</v>
      </c>
      <c r="F162" s="15" t="s">
        <v>285</v>
      </c>
      <c r="G162" s="15">
        <v>2000</v>
      </c>
    </row>
    <row r="163" s="8" customFormat="1" ht="25.5" customHeight="1" spans="1:7">
      <c r="A163" s="14">
        <v>161</v>
      </c>
      <c r="B163" s="16" t="s">
        <v>8</v>
      </c>
      <c r="C163" s="16" t="s">
        <v>9</v>
      </c>
      <c r="D163" s="15" t="s">
        <v>286</v>
      </c>
      <c r="E163" s="15" t="s">
        <v>14</v>
      </c>
      <c r="F163" s="15" t="s">
        <v>125</v>
      </c>
      <c r="G163" s="15">
        <v>2000</v>
      </c>
    </row>
    <row r="164" ht="24" customHeight="1" spans="1:7">
      <c r="A164" s="14">
        <v>162</v>
      </c>
      <c r="B164" s="22" t="s">
        <v>8</v>
      </c>
      <c r="C164" s="22" t="s">
        <v>9</v>
      </c>
      <c r="D164" s="15" t="s">
        <v>287</v>
      </c>
      <c r="E164" s="15" t="s">
        <v>14</v>
      </c>
      <c r="F164" s="15" t="s">
        <v>288</v>
      </c>
      <c r="G164" s="15">
        <v>2000</v>
      </c>
    </row>
    <row r="165" ht="24" customHeight="1" spans="1:7">
      <c r="A165" s="14">
        <v>163</v>
      </c>
      <c r="B165" s="22" t="s">
        <v>8</v>
      </c>
      <c r="C165" s="22" t="s">
        <v>9</v>
      </c>
      <c r="D165" s="15" t="s">
        <v>289</v>
      </c>
      <c r="E165" s="15" t="s">
        <v>14</v>
      </c>
      <c r="F165" s="15" t="s">
        <v>290</v>
      </c>
      <c r="G165" s="15">
        <v>1500</v>
      </c>
    </row>
    <row r="166" ht="24" customHeight="1" spans="1:7">
      <c r="A166" s="14">
        <v>164</v>
      </c>
      <c r="B166" s="22" t="s">
        <v>8</v>
      </c>
      <c r="C166" s="22" t="s">
        <v>9</v>
      </c>
      <c r="D166" s="15" t="s">
        <v>291</v>
      </c>
      <c r="E166" s="15" t="s">
        <v>11</v>
      </c>
      <c r="F166" s="15" t="s">
        <v>292</v>
      </c>
      <c r="G166" s="15">
        <v>2000</v>
      </c>
    </row>
    <row r="167" ht="24" customHeight="1" spans="1:7">
      <c r="A167" s="14">
        <v>165</v>
      </c>
      <c r="B167" s="22" t="s">
        <v>8</v>
      </c>
      <c r="C167" s="22" t="s">
        <v>9</v>
      </c>
      <c r="D167" s="15" t="s">
        <v>293</v>
      </c>
      <c r="E167" s="15" t="s">
        <v>11</v>
      </c>
      <c r="F167" s="15" t="s">
        <v>97</v>
      </c>
      <c r="G167" s="15">
        <v>1500</v>
      </c>
    </row>
    <row r="168" ht="24" customHeight="1" spans="1:7">
      <c r="A168" s="14">
        <v>166</v>
      </c>
      <c r="B168" s="22" t="s">
        <v>8</v>
      </c>
      <c r="C168" s="22" t="s">
        <v>9</v>
      </c>
      <c r="D168" s="15" t="s">
        <v>294</v>
      </c>
      <c r="E168" s="15" t="s">
        <v>14</v>
      </c>
      <c r="F168" s="15" t="s">
        <v>271</v>
      </c>
      <c r="G168" s="15">
        <v>2000</v>
      </c>
    </row>
    <row r="169" ht="24" customHeight="1" spans="1:7">
      <c r="A169" s="14">
        <v>167</v>
      </c>
      <c r="B169" s="22" t="s">
        <v>8</v>
      </c>
      <c r="C169" s="22" t="s">
        <v>9</v>
      </c>
      <c r="D169" s="15" t="s">
        <v>295</v>
      </c>
      <c r="E169" s="15" t="s">
        <v>11</v>
      </c>
      <c r="F169" s="15" t="s">
        <v>296</v>
      </c>
      <c r="G169" s="15">
        <v>2000</v>
      </c>
    </row>
    <row r="170" ht="24" customHeight="1" spans="1:7">
      <c r="A170" s="14">
        <v>168</v>
      </c>
      <c r="B170" s="22" t="s">
        <v>8</v>
      </c>
      <c r="C170" s="22" t="s">
        <v>9</v>
      </c>
      <c r="D170" s="15" t="s">
        <v>297</v>
      </c>
      <c r="E170" s="15" t="s">
        <v>14</v>
      </c>
      <c r="F170" s="15" t="s">
        <v>298</v>
      </c>
      <c r="G170" s="15">
        <v>2000</v>
      </c>
    </row>
    <row r="171" ht="24" customHeight="1" spans="1:7">
      <c r="A171" s="14">
        <v>169</v>
      </c>
      <c r="B171" s="22" t="s">
        <v>8</v>
      </c>
      <c r="C171" s="22" t="s">
        <v>9</v>
      </c>
      <c r="D171" s="15" t="s">
        <v>299</v>
      </c>
      <c r="E171" s="15" t="s">
        <v>11</v>
      </c>
      <c r="F171" s="15" t="s">
        <v>300</v>
      </c>
      <c r="G171" s="15">
        <v>2000</v>
      </c>
    </row>
    <row r="172" ht="24" customHeight="1" spans="1:7">
      <c r="A172" s="14">
        <v>170</v>
      </c>
      <c r="B172" s="22" t="s">
        <v>8</v>
      </c>
      <c r="C172" s="22" t="s">
        <v>9</v>
      </c>
      <c r="D172" s="15" t="s">
        <v>301</v>
      </c>
      <c r="E172" s="15" t="s">
        <v>14</v>
      </c>
      <c r="F172" s="15" t="s">
        <v>302</v>
      </c>
      <c r="G172" s="15">
        <v>2000</v>
      </c>
    </row>
    <row r="173" ht="24" customHeight="1" spans="1:7">
      <c r="A173" s="14">
        <v>171</v>
      </c>
      <c r="B173" s="22" t="s">
        <v>8</v>
      </c>
      <c r="C173" s="22" t="s">
        <v>9</v>
      </c>
      <c r="D173" s="15" t="s">
        <v>303</v>
      </c>
      <c r="E173" s="15" t="s">
        <v>14</v>
      </c>
      <c r="F173" s="15" t="s">
        <v>304</v>
      </c>
      <c r="G173" s="15">
        <v>1500</v>
      </c>
    </row>
    <row r="174" ht="24" customHeight="1" spans="1:7">
      <c r="A174" s="14">
        <v>172</v>
      </c>
      <c r="B174" s="22" t="s">
        <v>8</v>
      </c>
      <c r="C174" s="22" t="s">
        <v>9</v>
      </c>
      <c r="D174" s="15" t="s">
        <v>305</v>
      </c>
      <c r="E174" s="15" t="s">
        <v>11</v>
      </c>
      <c r="F174" s="15" t="s">
        <v>306</v>
      </c>
      <c r="G174" s="15">
        <v>2000</v>
      </c>
    </row>
    <row r="175" ht="24" customHeight="1" spans="1:7">
      <c r="A175" s="14">
        <v>173</v>
      </c>
      <c r="B175" s="22" t="s">
        <v>8</v>
      </c>
      <c r="C175" s="22" t="s">
        <v>9</v>
      </c>
      <c r="D175" s="15" t="s">
        <v>307</v>
      </c>
      <c r="E175" s="15" t="s">
        <v>14</v>
      </c>
      <c r="F175" s="15" t="s">
        <v>308</v>
      </c>
      <c r="G175" s="15">
        <v>2000</v>
      </c>
    </row>
    <row r="176" ht="24" customHeight="1" spans="1:7">
      <c r="A176" s="14">
        <v>174</v>
      </c>
      <c r="B176" s="22" t="s">
        <v>8</v>
      </c>
      <c r="C176" s="22" t="s">
        <v>9</v>
      </c>
      <c r="D176" s="15" t="s">
        <v>309</v>
      </c>
      <c r="E176" s="15" t="s">
        <v>14</v>
      </c>
      <c r="F176" s="15" t="s">
        <v>310</v>
      </c>
      <c r="G176" s="15">
        <v>2000</v>
      </c>
    </row>
    <row r="177" ht="24" customHeight="1" spans="1:7">
      <c r="A177" s="14">
        <v>175</v>
      </c>
      <c r="B177" s="22" t="s">
        <v>8</v>
      </c>
      <c r="C177" s="22" t="s">
        <v>9</v>
      </c>
      <c r="D177" s="22" t="s">
        <v>311</v>
      </c>
      <c r="E177" s="22" t="s">
        <v>11</v>
      </c>
      <c r="F177" s="22" t="s">
        <v>50</v>
      </c>
      <c r="G177" s="15">
        <v>1500</v>
      </c>
    </row>
    <row r="178" ht="24" customHeight="1" spans="1:7">
      <c r="A178" s="14">
        <v>176</v>
      </c>
      <c r="B178" s="22" t="s">
        <v>8</v>
      </c>
      <c r="C178" s="22" t="s">
        <v>9</v>
      </c>
      <c r="D178" s="15" t="s">
        <v>312</v>
      </c>
      <c r="E178" s="15" t="s">
        <v>11</v>
      </c>
      <c r="F178" s="15" t="s">
        <v>259</v>
      </c>
      <c r="G178" s="15">
        <v>2000</v>
      </c>
    </row>
    <row r="179" ht="24" customHeight="1" spans="1:7">
      <c r="A179" s="14">
        <v>177</v>
      </c>
      <c r="B179" s="22" t="s">
        <v>8</v>
      </c>
      <c r="C179" s="22" t="s">
        <v>9</v>
      </c>
      <c r="D179" s="15" t="s">
        <v>313</v>
      </c>
      <c r="E179" s="15" t="s">
        <v>14</v>
      </c>
      <c r="F179" s="15" t="s">
        <v>314</v>
      </c>
      <c r="G179" s="15">
        <v>2000</v>
      </c>
    </row>
    <row r="180" ht="24" customHeight="1" spans="1:7">
      <c r="A180" s="14">
        <v>178</v>
      </c>
      <c r="B180" s="22" t="s">
        <v>8</v>
      </c>
      <c r="C180" s="22" t="s">
        <v>9</v>
      </c>
      <c r="D180" s="15" t="s">
        <v>315</v>
      </c>
      <c r="E180" s="15" t="s">
        <v>14</v>
      </c>
      <c r="F180" s="15" t="s">
        <v>300</v>
      </c>
      <c r="G180" s="15">
        <v>2000</v>
      </c>
    </row>
    <row r="181" ht="24" customHeight="1" spans="1:7">
      <c r="A181" s="14">
        <v>179</v>
      </c>
      <c r="B181" s="22" t="s">
        <v>8</v>
      </c>
      <c r="C181" s="22" t="s">
        <v>9</v>
      </c>
      <c r="D181" s="15" t="s">
        <v>316</v>
      </c>
      <c r="E181" s="15" t="s">
        <v>14</v>
      </c>
      <c r="F181" s="15" t="s">
        <v>175</v>
      </c>
      <c r="G181" s="15">
        <v>1500</v>
      </c>
    </row>
    <row r="182" ht="24" customHeight="1" spans="1:7">
      <c r="A182" s="14">
        <v>180</v>
      </c>
      <c r="B182" s="22" t="s">
        <v>8</v>
      </c>
      <c r="C182" s="22" t="s">
        <v>9</v>
      </c>
      <c r="D182" s="15" t="s">
        <v>317</v>
      </c>
      <c r="E182" s="15" t="s">
        <v>11</v>
      </c>
      <c r="F182" s="15" t="s">
        <v>302</v>
      </c>
      <c r="G182" s="15">
        <v>2000</v>
      </c>
    </row>
    <row r="183" ht="24" customHeight="1" spans="1:7">
      <c r="A183" s="14">
        <v>181</v>
      </c>
      <c r="B183" s="22" t="s">
        <v>8</v>
      </c>
      <c r="C183" s="22" t="s">
        <v>9</v>
      </c>
      <c r="D183" s="15" t="s">
        <v>318</v>
      </c>
      <c r="E183" s="15" t="s">
        <v>14</v>
      </c>
      <c r="F183" s="15" t="s">
        <v>319</v>
      </c>
      <c r="G183" s="15">
        <v>2000</v>
      </c>
    </row>
    <row r="184" ht="28.5" customHeight="1" spans="1:7">
      <c r="A184" s="14">
        <v>182</v>
      </c>
      <c r="B184" s="22" t="s">
        <v>8</v>
      </c>
      <c r="C184" s="22" t="s">
        <v>9</v>
      </c>
      <c r="D184" s="15" t="s">
        <v>320</v>
      </c>
      <c r="E184" s="15" t="s">
        <v>11</v>
      </c>
      <c r="F184" s="15" t="s">
        <v>321</v>
      </c>
      <c r="G184" s="15">
        <v>2000</v>
      </c>
    </row>
    <row r="185" ht="28.5" customHeight="1" spans="1:7">
      <c r="A185" s="14">
        <v>183</v>
      </c>
      <c r="B185" s="22" t="s">
        <v>8</v>
      </c>
      <c r="C185" s="22" t="s">
        <v>9</v>
      </c>
      <c r="D185" s="15" t="s">
        <v>322</v>
      </c>
      <c r="E185" s="15" t="s">
        <v>14</v>
      </c>
      <c r="F185" s="15" t="s">
        <v>323</v>
      </c>
      <c r="G185" s="15">
        <v>2000</v>
      </c>
    </row>
    <row r="186" ht="28.5" customHeight="1" spans="1:7">
      <c r="A186" s="14">
        <v>184</v>
      </c>
      <c r="B186" s="22" t="s">
        <v>8</v>
      </c>
      <c r="C186" s="22" t="s">
        <v>9</v>
      </c>
      <c r="D186" s="15" t="s">
        <v>324</v>
      </c>
      <c r="E186" s="15" t="s">
        <v>14</v>
      </c>
      <c r="F186" s="15" t="s">
        <v>325</v>
      </c>
      <c r="G186" s="15">
        <v>2000</v>
      </c>
    </row>
    <row r="187" ht="28.5" customHeight="1" spans="1:7">
      <c r="A187" s="14">
        <v>185</v>
      </c>
      <c r="B187" s="22" t="s">
        <v>8</v>
      </c>
      <c r="C187" s="22" t="s">
        <v>9</v>
      </c>
      <c r="D187" s="15" t="s">
        <v>326</v>
      </c>
      <c r="E187" s="15" t="s">
        <v>11</v>
      </c>
      <c r="F187" s="15" t="s">
        <v>327</v>
      </c>
      <c r="G187" s="15">
        <v>2000</v>
      </c>
    </row>
    <row r="188" ht="28.5" customHeight="1" spans="1:7">
      <c r="A188" s="14">
        <v>186</v>
      </c>
      <c r="B188" s="22" t="s">
        <v>8</v>
      </c>
      <c r="C188" s="22" t="s">
        <v>9</v>
      </c>
      <c r="D188" s="15" t="s">
        <v>328</v>
      </c>
      <c r="E188" s="15" t="s">
        <v>11</v>
      </c>
      <c r="F188" s="15" t="s">
        <v>12</v>
      </c>
      <c r="G188" s="15">
        <v>1500</v>
      </c>
    </row>
    <row r="189" ht="28.5" customHeight="1" spans="1:7">
      <c r="A189" s="14">
        <v>187</v>
      </c>
      <c r="B189" s="22" t="s">
        <v>8</v>
      </c>
      <c r="C189" s="22" t="s">
        <v>9</v>
      </c>
      <c r="D189" s="15" t="s">
        <v>329</v>
      </c>
      <c r="E189" s="15" t="s">
        <v>11</v>
      </c>
      <c r="F189" s="15" t="s">
        <v>330</v>
      </c>
      <c r="G189" s="15">
        <v>2000</v>
      </c>
    </row>
    <row r="190" ht="28.5" customHeight="1" spans="1:7">
      <c r="A190" s="14">
        <v>188</v>
      </c>
      <c r="B190" s="22" t="s">
        <v>8</v>
      </c>
      <c r="C190" s="22" t="s">
        <v>9</v>
      </c>
      <c r="D190" s="15" t="s">
        <v>331</v>
      </c>
      <c r="E190" s="15" t="s">
        <v>11</v>
      </c>
      <c r="F190" s="15" t="s">
        <v>220</v>
      </c>
      <c r="G190" s="15">
        <v>1500</v>
      </c>
    </row>
    <row r="191" ht="28.5" customHeight="1" spans="1:7">
      <c r="A191" s="14">
        <v>189</v>
      </c>
      <c r="B191" s="22" t="s">
        <v>8</v>
      </c>
      <c r="C191" s="22" t="s">
        <v>9</v>
      </c>
      <c r="D191" s="15" t="s">
        <v>332</v>
      </c>
      <c r="E191" s="15" t="s">
        <v>11</v>
      </c>
      <c r="F191" s="15" t="s">
        <v>333</v>
      </c>
      <c r="G191" s="15">
        <v>2000</v>
      </c>
    </row>
    <row r="192" ht="28.5" customHeight="1" spans="1:7">
      <c r="A192" s="14">
        <v>190</v>
      </c>
      <c r="B192" s="22" t="s">
        <v>8</v>
      </c>
      <c r="C192" s="22" t="s">
        <v>9</v>
      </c>
      <c r="D192" s="15" t="s">
        <v>334</v>
      </c>
      <c r="E192" s="15" t="s">
        <v>11</v>
      </c>
      <c r="F192" s="15" t="s">
        <v>335</v>
      </c>
      <c r="G192" s="15">
        <v>2000</v>
      </c>
    </row>
    <row r="193" ht="28.5" customHeight="1" spans="1:7">
      <c r="A193" s="14">
        <v>191</v>
      </c>
      <c r="B193" s="22" t="s">
        <v>8</v>
      </c>
      <c r="C193" s="22" t="s">
        <v>9</v>
      </c>
      <c r="D193" s="15" t="s">
        <v>336</v>
      </c>
      <c r="E193" s="15" t="s">
        <v>11</v>
      </c>
      <c r="F193" s="15" t="s">
        <v>44</v>
      </c>
      <c r="G193" s="15">
        <v>1500</v>
      </c>
    </row>
    <row r="194" ht="28.5" customHeight="1" spans="1:7">
      <c r="A194" s="14">
        <v>192</v>
      </c>
      <c r="B194" s="22" t="s">
        <v>8</v>
      </c>
      <c r="C194" s="22" t="s">
        <v>9</v>
      </c>
      <c r="D194" s="15" t="s">
        <v>337</v>
      </c>
      <c r="E194" s="15" t="s">
        <v>11</v>
      </c>
      <c r="F194" s="15" t="s">
        <v>223</v>
      </c>
      <c r="G194" s="15">
        <v>1500</v>
      </c>
    </row>
    <row r="195" ht="28.5" customHeight="1" spans="1:7">
      <c r="A195" s="14">
        <v>193</v>
      </c>
      <c r="B195" s="22" t="s">
        <v>8</v>
      </c>
      <c r="C195" s="22" t="s">
        <v>9</v>
      </c>
      <c r="D195" s="23" t="s">
        <v>338</v>
      </c>
      <c r="E195" s="16" t="s">
        <v>14</v>
      </c>
      <c r="F195" s="16" t="s">
        <v>339</v>
      </c>
      <c r="G195" s="16">
        <v>1500</v>
      </c>
    </row>
    <row r="196" ht="28.5" customHeight="1" spans="1:7">
      <c r="A196" s="14">
        <v>194</v>
      </c>
      <c r="B196" s="22" t="s">
        <v>8</v>
      </c>
      <c r="C196" s="22" t="s">
        <v>9</v>
      </c>
      <c r="D196" s="15" t="s">
        <v>340</v>
      </c>
      <c r="E196" s="15" t="s">
        <v>11</v>
      </c>
      <c r="F196" s="15" t="s">
        <v>179</v>
      </c>
      <c r="G196" s="15">
        <v>1500</v>
      </c>
    </row>
    <row r="197" ht="28.5" customHeight="1" spans="1:7">
      <c r="A197" s="14">
        <v>195</v>
      </c>
      <c r="B197" s="22" t="s">
        <v>8</v>
      </c>
      <c r="C197" s="22" t="s">
        <v>9</v>
      </c>
      <c r="D197" s="15" t="s">
        <v>341</v>
      </c>
      <c r="E197" s="15" t="s">
        <v>11</v>
      </c>
      <c r="F197" s="15" t="s">
        <v>342</v>
      </c>
      <c r="G197" s="15">
        <v>1500</v>
      </c>
    </row>
    <row r="198" ht="28.5" customHeight="1" spans="1:7">
      <c r="A198" s="14">
        <v>196</v>
      </c>
      <c r="B198" s="22" t="s">
        <v>8</v>
      </c>
      <c r="C198" s="22" t="s">
        <v>9</v>
      </c>
      <c r="D198" s="15" t="s">
        <v>343</v>
      </c>
      <c r="E198" s="15" t="s">
        <v>11</v>
      </c>
      <c r="F198" s="15" t="s">
        <v>342</v>
      </c>
      <c r="G198" s="15">
        <v>1500</v>
      </c>
    </row>
    <row r="199" ht="28.5" customHeight="1" spans="1:7">
      <c r="A199" s="14">
        <v>197</v>
      </c>
      <c r="B199" s="22" t="s">
        <v>8</v>
      </c>
      <c r="C199" s="22" t="s">
        <v>9</v>
      </c>
      <c r="D199" s="15" t="s">
        <v>344</v>
      </c>
      <c r="E199" s="15" t="s">
        <v>11</v>
      </c>
      <c r="F199" s="15" t="s">
        <v>345</v>
      </c>
      <c r="G199" s="15">
        <v>1500</v>
      </c>
    </row>
    <row r="200" ht="28.5" customHeight="1" spans="1:7">
      <c r="A200" s="14">
        <v>198</v>
      </c>
      <c r="B200" s="22" t="s">
        <v>8</v>
      </c>
      <c r="C200" s="22" t="s">
        <v>9</v>
      </c>
      <c r="D200" s="16" t="s">
        <v>346</v>
      </c>
      <c r="E200" s="16" t="s">
        <v>11</v>
      </c>
      <c r="F200" s="16" t="s">
        <v>97</v>
      </c>
      <c r="G200" s="15">
        <v>1500</v>
      </c>
    </row>
    <row r="201" ht="28.5" customHeight="1" spans="1:7">
      <c r="A201" s="14">
        <v>199</v>
      </c>
      <c r="B201" s="22" t="s">
        <v>8</v>
      </c>
      <c r="C201" s="22" t="s">
        <v>9</v>
      </c>
      <c r="D201" s="16" t="s">
        <v>347</v>
      </c>
      <c r="E201" s="16" t="s">
        <v>14</v>
      </c>
      <c r="F201" s="16" t="s">
        <v>348</v>
      </c>
      <c r="G201" s="15">
        <v>1500</v>
      </c>
    </row>
    <row r="202" ht="28.5" customHeight="1" spans="1:7">
      <c r="A202" s="14">
        <v>200</v>
      </c>
      <c r="B202" s="22" t="s">
        <v>8</v>
      </c>
      <c r="C202" s="22" t="s">
        <v>9</v>
      </c>
      <c r="D202" s="16" t="s">
        <v>349</v>
      </c>
      <c r="E202" s="16" t="s">
        <v>11</v>
      </c>
      <c r="F202" s="16" t="s">
        <v>44</v>
      </c>
      <c r="G202" s="15">
        <v>1500</v>
      </c>
    </row>
    <row r="203" ht="28.5" customHeight="1" spans="1:7">
      <c r="A203" s="14">
        <v>201</v>
      </c>
      <c r="B203" s="22" t="s">
        <v>8</v>
      </c>
      <c r="C203" s="22" t="s">
        <v>9</v>
      </c>
      <c r="D203" s="16" t="s">
        <v>350</v>
      </c>
      <c r="E203" s="16" t="s">
        <v>14</v>
      </c>
      <c r="F203" s="16" t="s">
        <v>351</v>
      </c>
      <c r="G203" s="16">
        <v>2000</v>
      </c>
    </row>
    <row r="204" ht="28.5" customHeight="1" spans="1:7">
      <c r="A204" s="14">
        <v>202</v>
      </c>
      <c r="B204" s="22" t="s">
        <v>8</v>
      </c>
      <c r="C204" s="22" t="s">
        <v>9</v>
      </c>
      <c r="D204" s="16" t="s">
        <v>352</v>
      </c>
      <c r="E204" s="16" t="s">
        <v>14</v>
      </c>
      <c r="F204" s="16" t="s">
        <v>304</v>
      </c>
      <c r="G204" s="15">
        <v>1500</v>
      </c>
    </row>
    <row r="205" ht="28.5" customHeight="1" spans="1:7">
      <c r="A205" s="14">
        <v>203</v>
      </c>
      <c r="B205" s="22" t="s">
        <v>8</v>
      </c>
      <c r="C205" s="22" t="s">
        <v>9</v>
      </c>
      <c r="D205" s="16" t="s">
        <v>353</v>
      </c>
      <c r="E205" s="16" t="s">
        <v>14</v>
      </c>
      <c r="F205" s="16" t="s">
        <v>120</v>
      </c>
      <c r="G205" s="15">
        <v>1500</v>
      </c>
    </row>
    <row r="206" ht="28.5" customHeight="1" spans="1:7">
      <c r="A206" s="14">
        <v>204</v>
      </c>
      <c r="B206" s="22" t="s">
        <v>8</v>
      </c>
      <c r="C206" s="22" t="s">
        <v>9</v>
      </c>
      <c r="D206" s="16" t="s">
        <v>354</v>
      </c>
      <c r="E206" s="16" t="s">
        <v>14</v>
      </c>
      <c r="F206" s="16" t="s">
        <v>355</v>
      </c>
      <c r="G206" s="15">
        <v>1500</v>
      </c>
    </row>
    <row r="207" ht="28.5" customHeight="1" spans="1:8">
      <c r="A207" s="14">
        <v>205</v>
      </c>
      <c r="B207" s="22" t="s">
        <v>8</v>
      </c>
      <c r="C207" s="22" t="s">
        <v>9</v>
      </c>
      <c r="D207" s="16" t="s">
        <v>356</v>
      </c>
      <c r="E207" s="16" t="s">
        <v>11</v>
      </c>
      <c r="F207" s="16" t="s">
        <v>357</v>
      </c>
      <c r="G207" s="15">
        <v>1500</v>
      </c>
      <c r="H207" s="24"/>
    </row>
    <row r="208" ht="28.5" customHeight="1" spans="1:8">
      <c r="A208" s="14">
        <v>206</v>
      </c>
      <c r="B208" s="22" t="s">
        <v>8</v>
      </c>
      <c r="C208" s="22" t="s">
        <v>9</v>
      </c>
      <c r="D208" s="16" t="s">
        <v>358</v>
      </c>
      <c r="E208" s="16" t="s">
        <v>14</v>
      </c>
      <c r="F208" s="16" t="s">
        <v>359</v>
      </c>
      <c r="G208" s="15">
        <v>1500</v>
      </c>
      <c r="H208" s="24"/>
    </row>
    <row r="209" ht="28.5" customHeight="1" spans="1:8">
      <c r="A209" s="14">
        <v>207</v>
      </c>
      <c r="B209" s="22" t="s">
        <v>8</v>
      </c>
      <c r="C209" s="22" t="s">
        <v>9</v>
      </c>
      <c r="D209" s="16" t="s">
        <v>360</v>
      </c>
      <c r="E209" s="16" t="s">
        <v>14</v>
      </c>
      <c r="F209" s="16" t="s">
        <v>267</v>
      </c>
      <c r="G209" s="15">
        <v>1500</v>
      </c>
      <c r="H209" s="24"/>
    </row>
    <row r="210" ht="28.5" customHeight="1" spans="1:7">
      <c r="A210" s="14">
        <v>208</v>
      </c>
      <c r="B210" s="22" t="s">
        <v>8</v>
      </c>
      <c r="C210" s="22" t="s">
        <v>9</v>
      </c>
      <c r="D210" s="16" t="s">
        <v>361</v>
      </c>
      <c r="E210" s="16" t="s">
        <v>14</v>
      </c>
      <c r="F210" s="16" t="s">
        <v>362</v>
      </c>
      <c r="G210" s="16">
        <v>2000</v>
      </c>
    </row>
    <row r="211" ht="28.5" customHeight="1" spans="1:7">
      <c r="A211" s="14">
        <v>209</v>
      </c>
      <c r="B211" s="22" t="s">
        <v>8</v>
      </c>
      <c r="C211" s="22" t="s">
        <v>9</v>
      </c>
      <c r="D211" s="16" t="s">
        <v>363</v>
      </c>
      <c r="E211" s="16" t="s">
        <v>11</v>
      </c>
      <c r="F211" s="16" t="s">
        <v>12</v>
      </c>
      <c r="G211" s="15">
        <v>1500</v>
      </c>
    </row>
    <row r="212" ht="28.5" customHeight="1" spans="1:7">
      <c r="A212" s="14">
        <v>210</v>
      </c>
      <c r="B212" s="22" t="s">
        <v>8</v>
      </c>
      <c r="C212" s="22" t="s">
        <v>9</v>
      </c>
      <c r="D212" s="16" t="s">
        <v>364</v>
      </c>
      <c r="E212" s="16" t="s">
        <v>14</v>
      </c>
      <c r="F212" s="16" t="s">
        <v>25</v>
      </c>
      <c r="G212" s="15">
        <v>1500</v>
      </c>
    </row>
    <row r="213" ht="28.5" customHeight="1" spans="1:7">
      <c r="A213" s="14">
        <v>211</v>
      </c>
      <c r="B213" s="22" t="s">
        <v>8</v>
      </c>
      <c r="C213" s="22" t="s">
        <v>9</v>
      </c>
      <c r="D213" s="16" t="s">
        <v>365</v>
      </c>
      <c r="E213" s="16" t="s">
        <v>14</v>
      </c>
      <c r="F213" s="16" t="s">
        <v>342</v>
      </c>
      <c r="G213" s="15">
        <v>1500</v>
      </c>
    </row>
    <row r="214" ht="28.5" customHeight="1" spans="1:7">
      <c r="A214" s="14">
        <v>212</v>
      </c>
      <c r="B214" s="22" t="s">
        <v>8</v>
      </c>
      <c r="C214" s="22" t="s">
        <v>9</v>
      </c>
      <c r="D214" s="16" t="s">
        <v>366</v>
      </c>
      <c r="E214" s="16" t="s">
        <v>14</v>
      </c>
      <c r="F214" s="16" t="s">
        <v>367</v>
      </c>
      <c r="G214" s="15">
        <v>1500</v>
      </c>
    </row>
    <row r="215" ht="28.5" customHeight="1" spans="1:7">
      <c r="A215" s="14">
        <v>213</v>
      </c>
      <c r="B215" s="22" t="s">
        <v>8</v>
      </c>
      <c r="C215" s="22" t="s">
        <v>9</v>
      </c>
      <c r="D215" s="16" t="s">
        <v>368</v>
      </c>
      <c r="E215" s="16" t="s">
        <v>14</v>
      </c>
      <c r="F215" s="16" t="s">
        <v>77</v>
      </c>
      <c r="G215" s="15">
        <v>1500</v>
      </c>
    </row>
    <row r="216" ht="28.5" customHeight="1" spans="1:7">
      <c r="A216" s="14">
        <v>214</v>
      </c>
      <c r="B216" s="22" t="s">
        <v>8</v>
      </c>
      <c r="C216" s="22" t="s">
        <v>9</v>
      </c>
      <c r="D216" s="16" t="s">
        <v>369</v>
      </c>
      <c r="E216" s="16" t="s">
        <v>11</v>
      </c>
      <c r="F216" s="16" t="s">
        <v>370</v>
      </c>
      <c r="G216" s="15">
        <v>1500</v>
      </c>
    </row>
    <row r="217" ht="28.5" customHeight="1" spans="1:7">
      <c r="A217" s="14">
        <v>215</v>
      </c>
      <c r="B217" s="22" t="s">
        <v>8</v>
      </c>
      <c r="C217" s="22" t="s">
        <v>9</v>
      </c>
      <c r="D217" s="16" t="s">
        <v>371</v>
      </c>
      <c r="E217" s="16" t="s">
        <v>14</v>
      </c>
      <c r="F217" s="16" t="s">
        <v>345</v>
      </c>
      <c r="G217" s="15">
        <v>1500</v>
      </c>
    </row>
    <row r="218" ht="28.5" customHeight="1" spans="1:7">
      <c r="A218" s="14">
        <v>216</v>
      </c>
      <c r="B218" s="22" t="s">
        <v>8</v>
      </c>
      <c r="C218" s="22" t="s">
        <v>9</v>
      </c>
      <c r="D218" s="16" t="s">
        <v>372</v>
      </c>
      <c r="E218" s="16" t="s">
        <v>14</v>
      </c>
      <c r="F218" s="16" t="s">
        <v>44</v>
      </c>
      <c r="G218" s="15">
        <v>1500</v>
      </c>
    </row>
    <row r="219" ht="28.5" customHeight="1" spans="1:7">
      <c r="A219" s="14">
        <v>217</v>
      </c>
      <c r="B219" s="22" t="s">
        <v>8</v>
      </c>
      <c r="C219" s="22" t="s">
        <v>9</v>
      </c>
      <c r="D219" s="16" t="s">
        <v>373</v>
      </c>
      <c r="E219" s="16" t="s">
        <v>11</v>
      </c>
      <c r="F219" s="16" t="s">
        <v>374</v>
      </c>
      <c r="G219" s="15">
        <v>1500</v>
      </c>
    </row>
    <row r="220" ht="28.5" customHeight="1" spans="1:7">
      <c r="A220" s="14">
        <v>218</v>
      </c>
      <c r="B220" s="22" t="s">
        <v>8</v>
      </c>
      <c r="C220" s="22" t="s">
        <v>9</v>
      </c>
      <c r="D220" s="16" t="s">
        <v>375</v>
      </c>
      <c r="E220" s="16" t="s">
        <v>14</v>
      </c>
      <c r="F220" s="16" t="s">
        <v>223</v>
      </c>
      <c r="G220" s="15">
        <v>1500</v>
      </c>
    </row>
    <row r="221" ht="25.5" customHeight="1" spans="1:7">
      <c r="A221" s="14">
        <v>219</v>
      </c>
      <c r="B221" s="16" t="s">
        <v>8</v>
      </c>
      <c r="C221" s="16" t="s">
        <v>9</v>
      </c>
      <c r="D221" s="16" t="s">
        <v>376</v>
      </c>
      <c r="E221" s="16" t="s">
        <v>11</v>
      </c>
      <c r="F221" s="16" t="s">
        <v>109</v>
      </c>
      <c r="G221" s="15">
        <v>1500</v>
      </c>
    </row>
    <row r="222" ht="28.5" customHeight="1" spans="1:7">
      <c r="A222" s="14">
        <v>220</v>
      </c>
      <c r="B222" s="22" t="s">
        <v>8</v>
      </c>
      <c r="C222" s="22" t="s">
        <v>9</v>
      </c>
      <c r="D222" s="16" t="s">
        <v>377</v>
      </c>
      <c r="E222" s="16" t="s">
        <v>11</v>
      </c>
      <c r="F222" s="16" t="s">
        <v>378</v>
      </c>
      <c r="G222" s="16">
        <v>2000</v>
      </c>
    </row>
    <row r="223" ht="28.5" customHeight="1" spans="1:7">
      <c r="A223" s="14">
        <v>221</v>
      </c>
      <c r="B223" s="22" t="s">
        <v>8</v>
      </c>
      <c r="C223" s="22" t="s">
        <v>9</v>
      </c>
      <c r="D223" s="16" t="s">
        <v>379</v>
      </c>
      <c r="E223" s="16" t="s">
        <v>14</v>
      </c>
      <c r="F223" s="16" t="s">
        <v>342</v>
      </c>
      <c r="G223" s="15">
        <v>1500</v>
      </c>
    </row>
    <row r="224" ht="28.5" customHeight="1" spans="1:7">
      <c r="A224" s="14">
        <v>222</v>
      </c>
      <c r="B224" s="22" t="s">
        <v>8</v>
      </c>
      <c r="C224" s="22" t="s">
        <v>9</v>
      </c>
      <c r="D224" s="16" t="s">
        <v>380</v>
      </c>
      <c r="E224" s="16" t="s">
        <v>14</v>
      </c>
      <c r="F224" s="16" t="s">
        <v>381</v>
      </c>
      <c r="G224" s="16">
        <v>2000</v>
      </c>
    </row>
    <row r="225" ht="28.5" customHeight="1" spans="1:7">
      <c r="A225" s="14">
        <v>223</v>
      </c>
      <c r="B225" s="22" t="s">
        <v>8</v>
      </c>
      <c r="C225" s="22" t="s">
        <v>9</v>
      </c>
      <c r="D225" s="16" t="s">
        <v>382</v>
      </c>
      <c r="E225" s="16" t="s">
        <v>14</v>
      </c>
      <c r="F225" s="16" t="s">
        <v>207</v>
      </c>
      <c r="G225" s="15">
        <v>1500</v>
      </c>
    </row>
    <row r="226" ht="28.5" customHeight="1" spans="1:7">
      <c r="A226" s="14">
        <v>224</v>
      </c>
      <c r="B226" s="22" t="s">
        <v>8</v>
      </c>
      <c r="C226" s="22" t="s">
        <v>9</v>
      </c>
      <c r="D226" s="16" t="s">
        <v>383</v>
      </c>
      <c r="E226" s="16" t="s">
        <v>14</v>
      </c>
      <c r="F226" s="16" t="s">
        <v>31</v>
      </c>
      <c r="G226" s="15">
        <v>1500</v>
      </c>
    </row>
    <row r="227" ht="28.5" customHeight="1" spans="1:7">
      <c r="A227" s="14">
        <v>225</v>
      </c>
      <c r="B227" s="22" t="s">
        <v>8</v>
      </c>
      <c r="C227" s="22" t="s">
        <v>9</v>
      </c>
      <c r="D227" s="16" t="s">
        <v>384</v>
      </c>
      <c r="E227" s="16" t="s">
        <v>11</v>
      </c>
      <c r="F227" s="16" t="s">
        <v>357</v>
      </c>
      <c r="G227" s="15">
        <v>1500</v>
      </c>
    </row>
    <row r="228" ht="28.5" customHeight="1" spans="1:7">
      <c r="A228" s="14">
        <v>226</v>
      </c>
      <c r="B228" s="22" t="s">
        <v>8</v>
      </c>
      <c r="C228" s="22" t="s">
        <v>9</v>
      </c>
      <c r="D228" s="16" t="s">
        <v>385</v>
      </c>
      <c r="E228" s="16" t="s">
        <v>14</v>
      </c>
      <c r="F228" s="16" t="s">
        <v>144</v>
      </c>
      <c r="G228" s="15">
        <v>1500</v>
      </c>
    </row>
    <row r="229" ht="28.5" customHeight="1" spans="1:7">
      <c r="A229" s="14">
        <v>227</v>
      </c>
      <c r="B229" s="22" t="s">
        <v>8</v>
      </c>
      <c r="C229" s="22" t="s">
        <v>9</v>
      </c>
      <c r="D229" s="22" t="s">
        <v>386</v>
      </c>
      <c r="E229" s="22" t="s">
        <v>11</v>
      </c>
      <c r="F229" s="22" t="s">
        <v>357</v>
      </c>
      <c r="G229" s="15">
        <v>1500</v>
      </c>
    </row>
    <row r="230" ht="28.5" customHeight="1" spans="1:7">
      <c r="A230" s="14">
        <v>228</v>
      </c>
      <c r="B230" s="22" t="s">
        <v>8</v>
      </c>
      <c r="C230" s="22" t="s">
        <v>9</v>
      </c>
      <c r="D230" s="22" t="s">
        <v>387</v>
      </c>
      <c r="E230" s="22" t="s">
        <v>11</v>
      </c>
      <c r="F230" s="22" t="s">
        <v>75</v>
      </c>
      <c r="G230" s="25">
        <v>2000</v>
      </c>
    </row>
    <row r="231" ht="28.5" customHeight="1" spans="1:7">
      <c r="A231" s="14">
        <v>229</v>
      </c>
      <c r="B231" s="22" t="s">
        <v>8</v>
      </c>
      <c r="C231" s="22" t="s">
        <v>9</v>
      </c>
      <c r="D231" s="22" t="s">
        <v>388</v>
      </c>
      <c r="E231" s="22" t="s">
        <v>11</v>
      </c>
      <c r="F231" s="22" t="s">
        <v>211</v>
      </c>
      <c r="G231" s="15">
        <v>1500</v>
      </c>
    </row>
    <row r="232" ht="28.5" customHeight="1" spans="1:7">
      <c r="A232" s="14">
        <v>230</v>
      </c>
      <c r="B232" s="22" t="s">
        <v>8</v>
      </c>
      <c r="C232" s="22" t="s">
        <v>9</v>
      </c>
      <c r="D232" s="22" t="s">
        <v>389</v>
      </c>
      <c r="E232" s="22" t="s">
        <v>11</v>
      </c>
      <c r="F232" s="22" t="s">
        <v>120</v>
      </c>
      <c r="G232" s="15">
        <v>1500</v>
      </c>
    </row>
    <row r="233" ht="28.5" customHeight="1" spans="1:7">
      <c r="A233" s="14">
        <v>231</v>
      </c>
      <c r="B233" s="22" t="s">
        <v>8</v>
      </c>
      <c r="C233" s="22" t="s">
        <v>9</v>
      </c>
      <c r="D233" s="22" t="s">
        <v>390</v>
      </c>
      <c r="E233" s="22" t="s">
        <v>14</v>
      </c>
      <c r="F233" s="22" t="s">
        <v>207</v>
      </c>
      <c r="G233" s="15">
        <v>1500</v>
      </c>
    </row>
    <row r="234" ht="28.5" customHeight="1" spans="1:7">
      <c r="A234" s="14">
        <v>232</v>
      </c>
      <c r="B234" s="22" t="s">
        <v>8</v>
      </c>
      <c r="C234" s="22" t="s">
        <v>9</v>
      </c>
      <c r="D234" s="22" t="s">
        <v>391</v>
      </c>
      <c r="E234" s="22" t="s">
        <v>14</v>
      </c>
      <c r="F234" s="22" t="s">
        <v>392</v>
      </c>
      <c r="G234" s="15">
        <v>1500</v>
      </c>
    </row>
    <row r="235" ht="28.5" customHeight="1" spans="1:7">
      <c r="A235" s="14">
        <v>233</v>
      </c>
      <c r="B235" s="22" t="s">
        <v>8</v>
      </c>
      <c r="C235" s="22" t="s">
        <v>9</v>
      </c>
      <c r="D235" s="22" t="s">
        <v>393</v>
      </c>
      <c r="E235" s="22" t="s">
        <v>11</v>
      </c>
      <c r="F235" s="22" t="s">
        <v>394</v>
      </c>
      <c r="G235" s="16">
        <v>1500</v>
      </c>
    </row>
    <row r="236" ht="28.5" customHeight="1" spans="1:7">
      <c r="A236" s="14">
        <v>234</v>
      </c>
      <c r="B236" s="22" t="s">
        <v>8</v>
      </c>
      <c r="C236" s="22" t="s">
        <v>9</v>
      </c>
      <c r="D236" s="22" t="s">
        <v>395</v>
      </c>
      <c r="E236" s="22" t="s">
        <v>11</v>
      </c>
      <c r="F236" s="22" t="s">
        <v>85</v>
      </c>
      <c r="G236" s="16">
        <v>1500</v>
      </c>
    </row>
    <row r="237" ht="28.5" customHeight="1" spans="1:7">
      <c r="A237" s="14">
        <v>235</v>
      </c>
      <c r="B237" s="22" t="s">
        <v>8</v>
      </c>
      <c r="C237" s="22" t="s">
        <v>9</v>
      </c>
      <c r="D237" s="22" t="s">
        <v>396</v>
      </c>
      <c r="E237" s="22" t="s">
        <v>14</v>
      </c>
      <c r="F237" s="22" t="s">
        <v>31</v>
      </c>
      <c r="G237" s="16">
        <v>1500</v>
      </c>
    </row>
    <row r="238" ht="28.5" customHeight="1" spans="1:7">
      <c r="A238" s="14">
        <v>236</v>
      </c>
      <c r="B238" s="22" t="s">
        <v>8</v>
      </c>
      <c r="C238" s="22" t="s">
        <v>9</v>
      </c>
      <c r="D238" s="22" t="s">
        <v>397</v>
      </c>
      <c r="E238" s="22" t="s">
        <v>14</v>
      </c>
      <c r="F238" s="22" t="s">
        <v>42</v>
      </c>
      <c r="G238" s="16">
        <v>2000</v>
      </c>
    </row>
    <row r="239" ht="28.5" customHeight="1" spans="1:7">
      <c r="A239" s="14">
        <v>237</v>
      </c>
      <c r="B239" s="22" t="s">
        <v>8</v>
      </c>
      <c r="C239" s="22" t="s">
        <v>9</v>
      </c>
      <c r="D239" s="22" t="s">
        <v>398</v>
      </c>
      <c r="E239" s="22" t="s">
        <v>11</v>
      </c>
      <c r="F239" s="22" t="s">
        <v>399</v>
      </c>
      <c r="G239" s="16">
        <v>1500</v>
      </c>
    </row>
    <row r="240" ht="28.5" customHeight="1" spans="1:7">
      <c r="A240" s="14">
        <v>238</v>
      </c>
      <c r="B240" s="22" t="s">
        <v>8</v>
      </c>
      <c r="C240" s="22" t="s">
        <v>9</v>
      </c>
      <c r="D240" s="22" t="s">
        <v>400</v>
      </c>
      <c r="E240" s="22" t="s">
        <v>11</v>
      </c>
      <c r="F240" s="22" t="s">
        <v>374</v>
      </c>
      <c r="G240" s="16">
        <v>1500</v>
      </c>
    </row>
    <row r="241" ht="28.5" customHeight="1" spans="1:7">
      <c r="A241" s="14">
        <v>239</v>
      </c>
      <c r="B241" s="22" t="s">
        <v>8</v>
      </c>
      <c r="C241" s="22" t="s">
        <v>9</v>
      </c>
      <c r="D241" s="22" t="s">
        <v>401</v>
      </c>
      <c r="E241" s="22" t="s">
        <v>11</v>
      </c>
      <c r="F241" s="22" t="s">
        <v>402</v>
      </c>
      <c r="G241" s="16">
        <v>2000</v>
      </c>
    </row>
    <row r="242" ht="28.5" customHeight="1" spans="1:7">
      <c r="A242" s="14">
        <v>240</v>
      </c>
      <c r="B242" s="22" t="s">
        <v>8</v>
      </c>
      <c r="C242" s="22" t="s">
        <v>9</v>
      </c>
      <c r="D242" s="22" t="s">
        <v>403</v>
      </c>
      <c r="E242" s="22" t="s">
        <v>14</v>
      </c>
      <c r="F242" s="22" t="s">
        <v>77</v>
      </c>
      <c r="G242" s="15">
        <v>1500</v>
      </c>
    </row>
    <row r="243" ht="28.5" customHeight="1" spans="1:7">
      <c r="A243" s="14">
        <v>241</v>
      </c>
      <c r="B243" s="22" t="s">
        <v>8</v>
      </c>
      <c r="C243" s="22" t="s">
        <v>9</v>
      </c>
      <c r="D243" s="22" t="s">
        <v>404</v>
      </c>
      <c r="E243" s="22" t="s">
        <v>14</v>
      </c>
      <c r="F243" s="22" t="s">
        <v>195</v>
      </c>
      <c r="G243" s="15">
        <v>1500</v>
      </c>
    </row>
    <row r="244" spans="1:7">
      <c r="A244" s="14">
        <v>242</v>
      </c>
      <c r="B244" s="22" t="s">
        <v>8</v>
      </c>
      <c r="C244" s="22" t="s">
        <v>9</v>
      </c>
      <c r="D244" s="22" t="s">
        <v>405</v>
      </c>
      <c r="E244" s="22" t="s">
        <v>14</v>
      </c>
      <c r="F244" s="22" t="s">
        <v>220</v>
      </c>
      <c r="G244" s="15">
        <v>1500</v>
      </c>
    </row>
    <row r="245" spans="1:7">
      <c r="A245" s="14">
        <v>243</v>
      </c>
      <c r="B245" s="22" t="s">
        <v>8</v>
      </c>
      <c r="C245" s="22" t="s">
        <v>9</v>
      </c>
      <c r="D245" s="22" t="s">
        <v>406</v>
      </c>
      <c r="E245" s="22" t="s">
        <v>14</v>
      </c>
      <c r="F245" s="22" t="s">
        <v>304</v>
      </c>
      <c r="G245" s="15">
        <v>1500</v>
      </c>
    </row>
    <row r="246" spans="1:7">
      <c r="A246" s="14">
        <v>244</v>
      </c>
      <c r="B246" s="22" t="s">
        <v>8</v>
      </c>
      <c r="C246" s="22" t="s">
        <v>9</v>
      </c>
      <c r="D246" s="22" t="s">
        <v>407</v>
      </c>
      <c r="E246" s="22" t="s">
        <v>11</v>
      </c>
      <c r="F246" s="22" t="s">
        <v>77</v>
      </c>
      <c r="G246" s="15">
        <v>1500</v>
      </c>
    </row>
    <row r="247" spans="1:7">
      <c r="A247" s="14">
        <v>245</v>
      </c>
      <c r="B247" s="22" t="s">
        <v>8</v>
      </c>
      <c r="C247" s="22" t="s">
        <v>9</v>
      </c>
      <c r="D247" s="22" t="s">
        <v>408</v>
      </c>
      <c r="E247" s="22" t="s">
        <v>14</v>
      </c>
      <c r="F247" s="22" t="s">
        <v>409</v>
      </c>
      <c r="G247" s="15">
        <v>1500</v>
      </c>
    </row>
    <row r="248" spans="7:7">
      <c r="G248" s="9">
        <f>SUM(G3:G247)</f>
        <v>431000</v>
      </c>
    </row>
  </sheetData>
  <autoFilter xmlns:etc="http://www.wps.cn/officeDocument/2017/etCustomData" ref="A2:WUH248" etc:filterBottomFollowUsedRange="0">
    <extLst/>
  </autoFilter>
  <mergeCells count="1">
    <mergeCell ref="A1:G1"/>
  </mergeCells>
  <dataValidations count="3">
    <dataValidation type="list" allowBlank="1" showInputMessage="1" showErrorMessage="1" sqref="HK52 RG52 ABC52 AKY52 AUU52 BEQ52 BOM52 BYI52 CIE52 CSA52 DBW52 DLS52 DVO52 EFK52 EPG52 EZC52 FIY52 FSU52 GCQ52 GMM52 GWI52 HGE52 HQA52 HZW52 IJS52 ITO52 JDK52 JNG52 JXC52 KGY52 KQU52 LAQ52 LKM52 LUI52 MEE52 MOA52 MXW52 NHS52 NRO52 OBK52 OLG52 OVC52 PEY52 POU52 PYQ52 QIM52 QSI52 RCE52 RMA52 RVW52 SFS52 SPO52 SZK52 TJG52 TTC52 UCY52 UMU52 UWQ52 VGM52 VQI52 WAE52 WKA52 WTW52 HK163 RG163 ABC163 AKY163 AUU163 BEQ163 BOM163 BYI163 CIE163 CSA163 DBW163 DLS163 DVO163 EFK163 EPG163 EZC163 FIY163 FSU163 GCQ163 GMM163 GWI163 HGE163 HQA163 HZW163 IJS163 ITO163 JDK163 JNG163 JXC163 KGY163 KQU163 LAQ163 LKM163 LUI163 MEE163 MOA163 MXW163 NHS163 NRO163 OBK163 OLG163 OVC163 PEY163 POU163 PYQ163 QIM163 QSI163 RCE163 RMA163 RVW163 SFS163 SPO163 SZK163 TJG163 TTC163 UCY163 UMU163 UWQ163 VGM163 VQI163 WAE163 WKA163 WTW163 HK221 RG221 ABC221 AKY221 AUU221 BEQ221 BOM221 BYI221 CIE221 CSA221 DBW221 DLS221 DVO221 EFK221 EPG221 EZC221 FIY221 FSU221 GCQ221 GMM221 GWI221 HGE221 HQA221 HZW221 IJS221 ITO221 JDK221 JNG221 JXC221 KGY221 KQU221 LAQ221 LKM221 LUI221 MEE221 MOA221 MXW221 NHS221 NRO221 OBK221 OLG221 OVC221 PEY221 POU221 PYQ221 QIM221 QSI221 RCE221 RMA221 RVW221 SFS221 SPO221 SZK221 TJG221 TTC221 UCY221 UMU221 UWQ221 VGM221 VQI221 WAE221 WKA221 WTW221 HK65414 RG65414 ABC65414 AKY65414 AUU65414 BEQ65414 BOM65414 BYI65414 CIE65414 CSA65414 DBW65414 DLS65414 DVO65414 EFK65414 EPG65414 EZC65414 FIY65414 FSU65414 GCQ65414 GMM65414 GWI65414 HGE65414 HQA65414 HZW65414 IJS65414 ITO65414 JDK65414 JNG65414 JXC65414 KGY65414 KQU65414 LAQ65414 LKM65414 LUI65414 MEE65414 MOA65414 MXW65414 NHS65414 NRO65414 OBK65414 OLG65414 OVC65414 PEY65414 POU65414 PYQ65414 QIM65414 QSI65414 RCE65414 RMA65414 RVW65414 SFS65414 SPO65414 SZK65414 TJG65414 TTC65414 UCY65414 UMU65414 UWQ65414 VGM65414 VQI65414 WAE65414 WKA65414 WTW65414 HK65525 RG65525 ABC65525 AKY65525 AUU65525 BEQ65525 BOM65525 BYI65525 CIE65525 CSA65525 DBW65525 DLS65525 DVO65525 EFK65525 EPG65525 EZC65525 FIY65525 FSU65525 GCQ65525 GMM65525 GWI65525 HGE65525 HQA65525 HZW65525 IJS65525 ITO65525 JDK65525 JNG65525 JXC65525 KGY65525 KQU65525 LAQ65525 LKM65525 LUI65525 MEE65525 MOA65525 MXW65525 NHS65525 NRO65525 OBK65525 OLG65525 OVC65525 PEY65525 POU65525 PYQ65525 QIM65525 QSI65525 RCE65525 RMA65525 RVW65525 SFS65525 SPO65525 SZK65525 TJG65525 TTC65525 UCY65525 UMU65525 UWQ65525 VGM65525 VQI65525 WAE65525 WKA65525 WTW65525 HK65583 RG65583 ABC65583 AKY65583 AUU65583 BEQ65583 BOM65583 BYI65583 CIE65583 CSA65583 DBW65583 DLS65583 DVO65583 EFK65583 EPG65583 EZC65583 FIY65583 FSU65583 GCQ65583 GMM65583 GWI65583 HGE65583 HQA65583 HZW65583 IJS65583 ITO65583 JDK65583 JNG65583 JXC65583 KGY65583 KQU65583 LAQ65583 LKM65583 LUI65583 MEE65583 MOA65583 MXW65583 NHS65583 NRO65583 OBK65583 OLG65583 OVC65583 PEY65583 POU65583 PYQ65583 QIM65583 QSI65583 RCE65583 RMA65583 RVW65583 SFS65583 SPO65583 SZK65583 TJG65583 TTC65583 UCY65583 UMU65583 UWQ65583 VGM65583 VQI65583 WAE65583 WKA65583 WTW65583 F65652 HJ65663:HK65663 RF65663:RG65663 ABB65663:ABC65663 AKX65663:AKY65663 AUT65663:AUU65663 BEP65663:BEQ65663 BOL65663:BOM65663 BYH65663:BYI65663 CID65663:CIE65663 CRZ65663:CSA65663 DBV65663:DBW65663 DLR65663:DLS65663 DVN65663:DVO65663 EFJ65663:EFK65663 EPF65663:EPG65663 EZB65663:EZC65663 FIX65663:FIY65663 FST65663:FSU65663 GCP65663:GCQ65663 GML65663:GMM65663 GWH65663:GWI65663 HGD65663:HGE65663 HPZ65663:HQA65663 HZV65663:HZW65663 IJR65663:IJS65663 ITN65663:ITO65663 JDJ65663:JDK65663 JNF65663:JNG65663 JXB65663:JXC65663 KGX65663:KGY65663 KQT65663:KQU65663 LAP65663:LAQ65663 LKL65663:LKM65663 LUH65663:LUI65663 MED65663:MEE65663 MNZ65663:MOA65663 MXV65663:MXW65663 NHR65663:NHS65663 NRN65663:NRO65663 OBJ65663:OBK65663 OLF65663:OLG65663 OVB65663:OVC65663 PEX65663:PEY65663 POT65663:POU65663 PYP65663:PYQ65663 QIL65663:QIM65663 QSH65663:QSI65663 RCD65663:RCE65663 RLZ65663:RMA65663 RVV65663:RVW65663 SFR65663:SFS65663 SPN65663:SPO65663 SZJ65663:SZK65663 TJF65663:TJG65663 TTB65663:TTC65663 UCX65663:UCY65663 UMT65663:UMU65663 UWP65663:UWQ65663 VGL65663:VGM65663 VQH65663:VQI65663 WAD65663:WAE65663 WJZ65663:WKA65663 WTV65663:WTW65663 HK130950 RG130950 ABC130950 AKY130950 AUU130950 BEQ130950 BOM130950 BYI130950 CIE130950 CSA130950 DBW130950 DLS130950 DVO130950 EFK130950 EPG130950 EZC130950 FIY130950 FSU130950 GCQ130950 GMM130950 GWI130950 HGE130950 HQA130950 HZW130950 IJS130950 ITO130950 JDK130950 JNG130950 JXC130950 KGY130950 KQU130950 LAQ130950 LKM130950 LUI130950 MEE130950 MOA130950 MXW130950 NHS130950 NRO130950 OBK130950 OLG130950 OVC130950 PEY130950 POU130950 PYQ130950 QIM130950 QSI130950 RCE130950 RMA130950 RVW130950 SFS130950 SPO130950 SZK130950 TJG130950 TTC130950 UCY130950 UMU130950 UWQ130950 VGM130950 VQI130950 WAE130950 WKA130950 WTW130950 HK131061 RG131061 ABC131061 AKY131061 AUU131061 BEQ131061 BOM131061 BYI131061 CIE131061 CSA131061 DBW131061 DLS131061 DVO131061 EFK131061 EPG131061 EZC131061 FIY131061 FSU131061 GCQ131061 GMM131061 GWI131061 HGE131061 HQA131061 HZW131061 IJS131061 ITO131061 JDK131061 JNG131061 JXC131061 KGY131061 KQU131061 LAQ131061 LKM131061 LUI131061 MEE131061 MOA131061 MXW131061 NHS131061 NRO131061 OBK131061 OLG131061 OVC131061 PEY131061 POU131061 PYQ131061 QIM131061 QSI131061 RCE131061 RMA131061 RVW131061 SFS131061 SPO131061 SZK131061 TJG131061 TTC131061 UCY131061 UMU131061 UWQ131061 VGM131061 VQI131061 WAE131061 WKA131061 WTW131061 HK131119 RG131119 ABC131119 AKY131119 AUU131119 BEQ131119 BOM131119 BYI131119 CIE131119 CSA131119 DBW131119 DLS131119 DVO131119 EFK131119 EPG131119 EZC131119 FIY131119 FSU131119 GCQ131119 GMM131119 GWI131119 HGE131119 HQA131119 HZW131119 IJS131119 ITO131119 JDK131119 JNG131119 JXC131119 KGY131119 KQU131119 LAQ131119 LKM131119 LUI131119 MEE131119 MOA131119 MXW131119 NHS131119 NRO131119 OBK131119 OLG131119 OVC131119 PEY131119 POU131119 PYQ131119 QIM131119 QSI131119 RCE131119 RMA131119 RVW131119 SFS131119 SPO131119 SZK131119 TJG131119 TTC131119 UCY131119 UMU131119 UWQ131119 VGM131119 VQI131119 WAE131119 WKA131119 WTW131119 F131188 HJ131199:HK131199 RF131199:RG131199 ABB131199:ABC131199 AKX131199:AKY131199 AUT131199:AUU131199 BEP131199:BEQ131199 BOL131199:BOM131199 BYH131199:BYI131199 CID131199:CIE131199 CRZ131199:CSA131199 DBV131199:DBW131199 DLR131199:DLS131199 DVN131199:DVO131199 EFJ131199:EFK131199 EPF131199:EPG131199 EZB131199:EZC131199 FIX131199:FIY131199 FST131199:FSU131199 GCP131199:GCQ131199 GML131199:GMM131199 GWH131199:GWI131199 HGD131199:HGE131199 HPZ131199:HQA131199 HZV131199:HZW131199 IJR131199:IJS131199 ITN131199:ITO131199 JDJ131199:JDK131199 JNF131199:JNG131199 JXB131199:JXC131199 KGX131199:KGY131199 KQT131199:KQU131199 LAP131199:LAQ131199 LKL131199:LKM131199 LUH131199:LUI131199 MED131199:MEE131199 MNZ131199:MOA131199 MXV131199:MXW131199 NHR131199:NHS131199 NRN131199:NRO131199 OBJ131199:OBK131199 OLF131199:OLG131199 OVB131199:OVC131199 PEX131199:PEY131199 POT131199:POU131199 PYP131199:PYQ131199 QIL131199:QIM131199 QSH131199:QSI131199 RCD131199:RCE131199 RLZ131199:RMA131199 RVV131199:RVW131199 SFR131199:SFS131199 SPN131199:SPO131199 SZJ131199:SZK131199 TJF131199:TJG131199 TTB131199:TTC131199 UCX131199:UCY131199 UMT131199:UMU131199 UWP131199:UWQ131199 VGL131199:VGM131199 VQH131199:VQI131199 WAD131199:WAE131199 WJZ131199:WKA131199 WTV131199:WTW131199 HK196486 RG196486 ABC196486 AKY196486 AUU196486 BEQ196486 BOM196486 BYI196486 CIE196486 CSA196486 DBW196486 DLS196486 DVO196486 EFK196486 EPG196486 EZC196486 FIY196486 FSU196486 GCQ196486 GMM196486 GWI196486 HGE196486 HQA196486 HZW196486 IJS196486 ITO196486 JDK196486 JNG196486 JXC196486 KGY196486 KQU196486 LAQ196486 LKM196486 LUI196486 MEE196486 MOA196486 MXW196486 NHS196486 NRO196486 OBK196486 OLG196486 OVC196486 PEY196486 POU196486 PYQ196486 QIM196486 QSI196486 RCE196486 RMA196486 RVW196486 SFS196486 SPO196486 SZK196486 TJG196486 TTC196486 UCY196486 UMU196486 UWQ196486 VGM196486 VQI196486 WAE196486 WKA196486 WTW196486 HK196597 RG196597 ABC196597 AKY196597 AUU196597 BEQ196597 BOM196597 BYI196597 CIE196597 CSA196597 DBW196597 DLS196597 DVO196597 EFK196597 EPG196597 EZC196597 FIY196597 FSU196597 GCQ196597 GMM196597 GWI196597 HGE196597 HQA196597 HZW196597 IJS196597 ITO196597 JDK196597 JNG196597 JXC196597 KGY196597 KQU196597 LAQ196597 LKM196597 LUI196597 MEE196597 MOA196597 MXW196597 NHS196597 NRO196597 OBK196597 OLG196597 OVC196597 PEY196597 POU196597 PYQ196597 QIM196597 QSI196597 RCE196597 RMA196597 RVW196597 SFS196597 SPO196597 SZK196597 TJG196597 TTC196597 UCY196597 UMU196597 UWQ196597 VGM196597 VQI196597 WAE196597 WKA196597 WTW196597 HK196655 RG196655 ABC196655 AKY196655 AUU196655 BEQ196655 BOM196655 BYI196655 CIE196655 CSA196655 DBW196655 DLS196655 DVO196655 EFK196655 EPG196655 EZC196655 FIY196655 FSU196655 GCQ196655 GMM196655 GWI196655 HGE196655 HQA196655 HZW196655 IJS196655 ITO196655 JDK196655 JNG196655 JXC196655 KGY196655 KQU196655 LAQ196655 LKM196655 LUI196655 MEE196655 MOA196655 MXW196655 NHS196655 NRO196655 OBK196655 OLG196655 OVC196655 PEY196655 POU196655 PYQ196655 QIM196655 QSI196655 RCE196655 RMA196655 RVW196655 SFS196655 SPO196655 SZK196655 TJG196655 TTC196655 UCY196655 UMU196655 UWQ196655 VGM196655 VQI196655 WAE196655 WKA196655 WTW196655 F196724 HJ196735:HK196735 RF196735:RG196735 ABB196735:ABC196735 AKX196735:AKY196735 AUT196735:AUU196735 BEP196735:BEQ196735 BOL196735:BOM196735 BYH196735:BYI196735 CID196735:CIE196735 CRZ196735:CSA196735 DBV196735:DBW196735 DLR196735:DLS196735 DVN196735:DVO196735 EFJ196735:EFK196735 EPF196735:EPG196735 EZB196735:EZC196735 FIX196735:FIY196735 FST196735:FSU196735 GCP196735:GCQ196735 GML196735:GMM196735 GWH196735:GWI196735 HGD196735:HGE196735 HPZ196735:HQA196735 HZV196735:HZW196735 IJR196735:IJS196735 ITN196735:ITO196735 JDJ196735:JDK196735 JNF196735:JNG196735 JXB196735:JXC196735 KGX196735:KGY196735 KQT196735:KQU196735 LAP196735:LAQ196735 LKL196735:LKM196735 LUH196735:LUI196735 MED196735:MEE196735 MNZ196735:MOA196735 MXV196735:MXW196735 NHR196735:NHS196735 NRN196735:NRO196735 OBJ196735:OBK196735 OLF196735:OLG196735 OVB196735:OVC196735 PEX196735:PEY196735 POT196735:POU196735 PYP196735:PYQ196735 QIL196735:QIM196735 QSH196735:QSI196735 RCD196735:RCE196735 RLZ196735:RMA196735 RVV196735:RVW196735 SFR196735:SFS196735 SPN196735:SPO196735 SZJ196735:SZK196735 TJF196735:TJG196735 TTB196735:TTC196735 UCX196735:UCY196735 UMT196735:UMU196735 UWP196735:UWQ196735 VGL196735:VGM196735 VQH196735:VQI196735 WAD196735:WAE196735 WJZ196735:WKA196735 WTV196735:WTW196735 HK262022 RG262022 ABC262022 AKY262022 AUU262022 BEQ262022 BOM262022 BYI262022 CIE262022 CSA262022 DBW262022 DLS262022 DVO262022 EFK262022 EPG262022 EZC262022 FIY262022 FSU262022 GCQ262022 GMM262022 GWI262022 HGE262022 HQA262022 HZW262022 IJS262022 ITO262022 JDK262022 JNG262022 JXC262022 KGY262022 KQU262022 LAQ262022 LKM262022 LUI262022 MEE262022 MOA262022 MXW262022 NHS262022 NRO262022 OBK262022 OLG262022 OVC262022 PEY262022 POU262022 PYQ262022 QIM262022 QSI262022 RCE262022 RMA262022 RVW262022 SFS262022 SPO262022 SZK262022 TJG262022 TTC262022 UCY262022 UMU262022 UWQ262022 VGM262022 VQI262022 WAE262022 WKA262022 WTW262022 HK262133 RG262133 ABC262133 AKY262133 AUU262133 BEQ262133 BOM262133 BYI262133 CIE262133 CSA262133 DBW262133 DLS262133 DVO262133 EFK262133 EPG262133 EZC262133 FIY262133 FSU262133 GCQ262133 GMM262133 GWI262133 HGE262133 HQA262133 HZW262133 IJS262133 ITO262133 JDK262133 JNG262133 JXC262133 KGY262133 KQU262133 LAQ262133 LKM262133 LUI262133 MEE262133 MOA262133 MXW262133 NHS262133 NRO262133 OBK262133 OLG262133 OVC262133 PEY262133 POU262133 PYQ262133 QIM262133 QSI262133 RCE262133 RMA262133 RVW262133 SFS262133 SPO262133 SZK262133 TJG262133 TTC262133 UCY262133 UMU262133 UWQ262133 VGM262133 VQI262133 WAE262133 WKA262133 WTW262133 HK262191 RG262191 ABC262191 AKY262191 AUU262191 BEQ262191 BOM262191 BYI262191 CIE262191 CSA262191 DBW262191 DLS262191 DVO262191 EFK262191 EPG262191 EZC262191 FIY262191 FSU262191 GCQ262191 GMM262191 GWI262191 HGE262191 HQA262191 HZW262191 IJS262191 ITO262191 JDK262191 JNG262191 JXC262191 KGY262191 KQU262191 LAQ262191 LKM262191 LUI262191 MEE262191 MOA262191 MXW262191 NHS262191 NRO262191 OBK262191 OLG262191 OVC262191 PEY262191 POU262191 PYQ262191 QIM262191 QSI262191 RCE262191 RMA262191 RVW262191 SFS262191 SPO262191 SZK262191 TJG262191 TTC262191 UCY262191 UMU262191 UWQ262191 VGM262191 VQI262191 WAE262191 WKA262191 WTW262191 F262260 HJ262271:HK262271 RF262271:RG262271 ABB262271:ABC262271 AKX262271:AKY262271 AUT262271:AUU262271 BEP262271:BEQ262271 BOL262271:BOM262271 BYH262271:BYI262271 CID262271:CIE262271 CRZ262271:CSA262271 DBV262271:DBW262271 DLR262271:DLS262271 DVN262271:DVO262271 EFJ262271:EFK262271 EPF262271:EPG262271 EZB262271:EZC262271 FIX262271:FIY262271 FST262271:FSU262271 GCP262271:GCQ262271 GML262271:GMM262271 GWH262271:GWI262271 HGD262271:HGE262271 HPZ262271:HQA262271 HZV262271:HZW262271 IJR262271:IJS262271 ITN262271:ITO262271 JDJ262271:JDK262271 JNF262271:JNG262271 JXB262271:JXC262271 KGX262271:KGY262271 KQT262271:KQU262271 LAP262271:LAQ262271 LKL262271:LKM262271 LUH262271:LUI262271 MED262271:MEE262271 MNZ262271:MOA262271 MXV262271:MXW262271 NHR262271:NHS262271 NRN262271:NRO262271 OBJ262271:OBK262271 OLF262271:OLG262271 OVB262271:OVC262271 PEX262271:PEY262271 POT262271:POU262271 PYP262271:PYQ262271 QIL262271:QIM262271 QSH262271:QSI262271 RCD262271:RCE262271 RLZ262271:RMA262271 RVV262271:RVW262271 SFR262271:SFS262271 SPN262271:SPO262271 SZJ262271:SZK262271 TJF262271:TJG262271 TTB262271:TTC262271 UCX262271:UCY262271 UMT262271:UMU262271 UWP262271:UWQ262271 VGL262271:VGM262271 VQH262271:VQI262271 WAD262271:WAE262271 WJZ262271:WKA262271 WTV262271:WTW262271 HK327558 RG327558 ABC327558 AKY327558 AUU327558 BEQ327558 BOM327558 BYI327558 CIE327558 CSA327558 DBW327558 DLS327558 DVO327558 EFK327558 EPG327558 EZC327558 FIY327558 FSU327558 GCQ327558 GMM327558 GWI327558 HGE327558 HQA327558 HZW327558 IJS327558 ITO327558 JDK327558 JNG327558 JXC327558 KGY327558 KQU327558 LAQ327558 LKM327558 LUI327558 MEE327558 MOA327558 MXW327558 NHS327558 NRO327558 OBK327558 OLG327558 OVC327558 PEY327558 POU327558 PYQ327558 QIM327558 QSI327558 RCE327558 RMA327558 RVW327558 SFS327558 SPO327558 SZK327558 TJG327558 TTC327558 UCY327558 UMU327558 UWQ327558 VGM327558 VQI327558 WAE327558 WKA327558 WTW327558 HK327669 RG327669 ABC327669 AKY327669 AUU327669 BEQ327669 BOM327669 BYI327669 CIE327669 CSA327669 DBW327669 DLS327669 DVO327669 EFK327669 EPG327669 EZC327669 FIY327669 FSU327669 GCQ327669 GMM327669 GWI327669 HGE327669 HQA327669 HZW327669 IJS327669 ITO327669 JDK327669 JNG327669 JXC327669 KGY327669 KQU327669 LAQ327669 LKM327669 LUI327669 MEE327669 MOA327669 MXW327669 NHS327669 NRO327669 OBK327669 OLG327669 OVC327669 PEY327669 POU327669 PYQ327669 QIM327669 QSI327669 RCE327669 RMA327669 RVW327669 SFS327669 SPO327669 SZK327669 TJG327669 TTC327669 UCY327669 UMU327669 UWQ327669 VGM327669 VQI327669 WAE327669 WKA327669 WTW327669 HK327727 RG327727 ABC327727 AKY327727 AUU327727 BEQ327727 BOM327727 BYI327727 CIE327727 CSA327727 DBW327727 DLS327727 DVO327727 EFK327727 EPG327727 EZC327727 FIY327727 FSU327727 GCQ327727 GMM327727 GWI327727 HGE327727 HQA327727 HZW327727 IJS327727 ITO327727 JDK327727 JNG327727 JXC327727 KGY327727 KQU327727 LAQ327727 LKM327727 LUI327727 MEE327727 MOA327727 MXW327727 NHS327727 NRO327727 OBK327727 OLG327727 OVC327727 PEY327727 POU327727 PYQ327727 QIM327727 QSI327727 RCE327727 RMA327727 RVW327727 SFS327727 SPO327727 SZK327727 TJG327727 TTC327727 UCY327727 UMU327727 UWQ327727 VGM327727 VQI327727 WAE327727 WKA327727 WTW327727 F327796 HJ327807:HK327807 RF327807:RG327807 ABB327807:ABC327807 AKX327807:AKY327807 AUT327807:AUU327807 BEP327807:BEQ327807 BOL327807:BOM327807 BYH327807:BYI327807 CID327807:CIE327807 CRZ327807:CSA327807 DBV327807:DBW327807 DLR327807:DLS327807 DVN327807:DVO327807 EFJ327807:EFK327807 EPF327807:EPG327807 EZB327807:EZC327807 FIX327807:FIY327807 FST327807:FSU327807 GCP327807:GCQ327807 GML327807:GMM327807 GWH327807:GWI327807 HGD327807:HGE327807 HPZ327807:HQA327807 HZV327807:HZW327807 IJR327807:IJS327807 ITN327807:ITO327807 JDJ327807:JDK327807 JNF327807:JNG327807 JXB327807:JXC327807 KGX327807:KGY327807 KQT327807:KQU327807 LAP327807:LAQ327807 LKL327807:LKM327807 LUH327807:LUI327807 MED327807:MEE327807 MNZ327807:MOA327807 MXV327807:MXW327807 NHR327807:NHS327807 NRN327807:NRO327807 OBJ327807:OBK327807 OLF327807:OLG327807 OVB327807:OVC327807 PEX327807:PEY327807 POT327807:POU327807 PYP327807:PYQ327807 QIL327807:QIM327807 QSH327807:QSI327807 RCD327807:RCE327807 RLZ327807:RMA327807 RVV327807:RVW327807 SFR327807:SFS327807 SPN327807:SPO327807 SZJ327807:SZK327807 TJF327807:TJG327807 TTB327807:TTC327807 UCX327807:UCY327807 UMT327807:UMU327807 UWP327807:UWQ327807 VGL327807:VGM327807 VQH327807:VQI327807 WAD327807:WAE327807 WJZ327807:WKA327807 WTV327807:WTW327807 HK393094 RG393094 ABC393094 AKY393094 AUU393094 BEQ393094 BOM393094 BYI393094 CIE393094 CSA393094 DBW393094 DLS393094 DVO393094 EFK393094 EPG393094 EZC393094 FIY393094 FSU393094 GCQ393094 GMM393094 GWI393094 HGE393094 HQA393094 HZW393094 IJS393094 ITO393094 JDK393094 JNG393094 JXC393094 KGY393094 KQU393094 LAQ393094 LKM393094 LUI393094 MEE393094 MOA393094 MXW393094 NHS393094 NRO393094 OBK393094 OLG393094 OVC393094 PEY393094 POU393094 PYQ393094 QIM393094 QSI393094 RCE393094 RMA393094 RVW393094 SFS393094 SPO393094 SZK393094 TJG393094 TTC393094 UCY393094 UMU393094 UWQ393094 VGM393094 VQI393094 WAE393094 WKA393094 WTW393094 HK393205 RG393205 ABC393205 AKY393205 AUU393205 BEQ393205 BOM393205 BYI393205 CIE393205 CSA393205 DBW393205 DLS393205 DVO393205 EFK393205 EPG393205 EZC393205 FIY393205 FSU393205 GCQ393205 GMM393205 GWI393205 HGE393205 HQA393205 HZW393205 IJS393205 ITO393205 JDK393205 JNG393205 JXC393205 KGY393205 KQU393205 LAQ393205 LKM393205 LUI393205 MEE393205 MOA393205 MXW393205 NHS393205 NRO393205 OBK393205 OLG393205 OVC393205 PEY393205 POU393205 PYQ393205 QIM393205 QSI393205 RCE393205 RMA393205 RVW393205 SFS393205 SPO393205 SZK393205 TJG393205 TTC393205 UCY393205 UMU393205 UWQ393205 VGM393205 VQI393205 WAE393205 WKA393205 WTW393205 HK393263 RG393263 ABC393263 AKY393263 AUU393263 BEQ393263 BOM393263 BYI393263 CIE393263 CSA393263 DBW393263 DLS393263 DVO393263 EFK393263 EPG393263 EZC393263 FIY393263 FSU393263 GCQ393263 GMM393263 GWI393263 HGE393263 HQA393263 HZW393263 IJS393263 ITO393263 JDK393263 JNG393263 JXC393263 KGY393263 KQU393263 LAQ393263 LKM393263 LUI393263 MEE393263 MOA393263 MXW393263 NHS393263 NRO393263 OBK393263 OLG393263 OVC393263 PEY393263 POU393263 PYQ393263 QIM393263 QSI393263 RCE393263 RMA393263 RVW393263 SFS393263 SPO393263 SZK393263 TJG393263 TTC393263 UCY393263 UMU393263 UWQ393263 VGM393263 VQI393263 WAE393263 WKA393263 WTW393263 F393332 HJ393343:HK393343 RF393343:RG393343 ABB393343:ABC393343 AKX393343:AKY393343 AUT393343:AUU393343 BEP393343:BEQ393343 BOL393343:BOM393343 BYH393343:BYI393343 CID393343:CIE393343 CRZ393343:CSA393343 DBV393343:DBW393343 DLR393343:DLS393343 DVN393343:DVO393343 EFJ393343:EFK393343 EPF393343:EPG393343 EZB393343:EZC393343 FIX393343:FIY393343 FST393343:FSU393343 GCP393343:GCQ393343 GML393343:GMM393343 GWH393343:GWI393343 HGD393343:HGE393343 HPZ393343:HQA393343 HZV393343:HZW393343 IJR393343:IJS393343 ITN393343:ITO393343 JDJ393343:JDK393343 JNF393343:JNG393343 JXB393343:JXC393343 KGX393343:KGY393343 KQT393343:KQU393343 LAP393343:LAQ393343 LKL393343:LKM393343 LUH393343:LUI393343 MED393343:MEE393343 MNZ393343:MOA393343 MXV393343:MXW393343 NHR393343:NHS393343 NRN393343:NRO393343 OBJ393343:OBK393343 OLF393343:OLG393343 OVB393343:OVC393343 PEX393343:PEY393343 POT393343:POU393343 PYP393343:PYQ393343 QIL393343:QIM393343 QSH393343:QSI393343 RCD393343:RCE393343 RLZ393343:RMA393343 RVV393343:RVW393343 SFR393343:SFS393343 SPN393343:SPO393343 SZJ393343:SZK393343 TJF393343:TJG393343 TTB393343:TTC393343 UCX393343:UCY393343 UMT393343:UMU393343 UWP393343:UWQ393343 VGL393343:VGM393343 VQH393343:VQI393343 WAD393343:WAE393343 WJZ393343:WKA393343 WTV393343:WTW393343 HK458630 RG458630 ABC458630 AKY458630 AUU458630 BEQ458630 BOM458630 BYI458630 CIE458630 CSA458630 DBW458630 DLS458630 DVO458630 EFK458630 EPG458630 EZC458630 FIY458630 FSU458630 GCQ458630 GMM458630 GWI458630 HGE458630 HQA458630 HZW458630 IJS458630 ITO458630 JDK458630 JNG458630 JXC458630 KGY458630 KQU458630 LAQ458630 LKM458630 LUI458630 MEE458630 MOA458630 MXW458630 NHS458630 NRO458630 OBK458630 OLG458630 OVC458630 PEY458630 POU458630 PYQ458630 QIM458630 QSI458630 RCE458630 RMA458630 RVW458630 SFS458630 SPO458630 SZK458630 TJG458630 TTC458630 UCY458630 UMU458630 UWQ458630 VGM458630 VQI458630 WAE458630 WKA458630 WTW458630 HK458741 RG458741 ABC458741 AKY458741 AUU458741 BEQ458741 BOM458741 BYI458741 CIE458741 CSA458741 DBW458741 DLS458741 DVO458741 EFK458741 EPG458741 EZC458741 FIY458741 FSU458741 GCQ458741 GMM458741 GWI458741 HGE458741 HQA458741 HZW458741 IJS458741 ITO458741 JDK458741 JNG458741 JXC458741 KGY458741 KQU458741 LAQ458741 LKM458741 LUI458741 MEE458741 MOA458741 MXW458741 NHS458741 NRO458741 OBK458741 OLG458741 OVC458741 PEY458741 POU458741 PYQ458741 QIM458741 QSI458741 RCE458741 RMA458741 RVW458741 SFS458741 SPO458741 SZK458741 TJG458741 TTC458741 UCY458741 UMU458741 UWQ458741 VGM458741 VQI458741 WAE458741 WKA458741 WTW458741 HK458799 RG458799 ABC458799 AKY458799 AUU458799 BEQ458799 BOM458799 BYI458799 CIE458799 CSA458799 DBW458799 DLS458799 DVO458799 EFK458799 EPG458799 EZC458799 FIY458799 FSU458799 GCQ458799 GMM458799 GWI458799 HGE458799 HQA458799 HZW458799 IJS458799 ITO458799 JDK458799 JNG458799 JXC458799 KGY458799 KQU458799 LAQ458799 LKM458799 LUI458799 MEE458799 MOA458799 MXW458799 NHS458799 NRO458799 OBK458799 OLG458799 OVC458799 PEY458799 POU458799 PYQ458799 QIM458799 QSI458799 RCE458799 RMA458799 RVW458799 SFS458799 SPO458799 SZK458799 TJG458799 TTC458799 UCY458799 UMU458799 UWQ458799 VGM458799 VQI458799 WAE458799 WKA458799 WTW458799 F458868 HJ458879:HK458879 RF458879:RG458879 ABB458879:ABC458879 AKX458879:AKY458879 AUT458879:AUU458879 BEP458879:BEQ458879 BOL458879:BOM458879 BYH458879:BYI458879 CID458879:CIE458879 CRZ458879:CSA458879 DBV458879:DBW458879 DLR458879:DLS458879 DVN458879:DVO458879 EFJ458879:EFK458879 EPF458879:EPG458879 EZB458879:EZC458879 FIX458879:FIY458879 FST458879:FSU458879 GCP458879:GCQ458879 GML458879:GMM458879 GWH458879:GWI458879 HGD458879:HGE458879 HPZ458879:HQA458879 HZV458879:HZW458879 IJR458879:IJS458879 ITN458879:ITO458879 JDJ458879:JDK458879 JNF458879:JNG458879 JXB458879:JXC458879 KGX458879:KGY458879 KQT458879:KQU458879 LAP458879:LAQ458879 LKL458879:LKM458879 LUH458879:LUI458879 MED458879:MEE458879 MNZ458879:MOA458879 MXV458879:MXW458879 NHR458879:NHS458879 NRN458879:NRO458879 OBJ458879:OBK458879 OLF458879:OLG458879 OVB458879:OVC458879 PEX458879:PEY458879 POT458879:POU458879 PYP458879:PYQ458879 QIL458879:QIM458879 QSH458879:QSI458879 RCD458879:RCE458879 RLZ458879:RMA458879 RVV458879:RVW458879 SFR458879:SFS458879 SPN458879:SPO458879 SZJ458879:SZK458879 TJF458879:TJG458879 TTB458879:TTC458879 UCX458879:UCY458879 UMT458879:UMU458879 UWP458879:UWQ458879 VGL458879:VGM458879 VQH458879:VQI458879 WAD458879:WAE458879 WJZ458879:WKA458879 WTV458879:WTW458879 HK524166 RG524166 ABC524166 AKY524166 AUU524166 BEQ524166 BOM524166 BYI524166 CIE524166 CSA524166 DBW524166 DLS524166 DVO524166 EFK524166 EPG524166 EZC524166 FIY524166 FSU524166 GCQ524166 GMM524166 GWI524166 HGE524166 HQA524166 HZW524166 IJS524166 ITO524166 JDK524166 JNG524166 JXC524166 KGY524166 KQU524166 LAQ524166 LKM524166 LUI524166 MEE524166 MOA524166 MXW524166 NHS524166 NRO524166 OBK524166 OLG524166 OVC524166 PEY524166 POU524166 PYQ524166 QIM524166 QSI524166 RCE524166 RMA524166 RVW524166 SFS524166 SPO524166 SZK524166 TJG524166 TTC524166 UCY524166 UMU524166 UWQ524166 VGM524166 VQI524166 WAE524166 WKA524166 WTW524166 HK524277 RG524277 ABC524277 AKY524277 AUU524277 BEQ524277 BOM524277 BYI524277 CIE524277 CSA524277 DBW524277 DLS524277 DVO524277 EFK524277 EPG524277 EZC524277 FIY524277 FSU524277 GCQ524277 GMM524277 GWI524277 HGE524277 HQA524277 HZW524277 IJS524277 ITO524277 JDK524277 JNG524277 JXC524277 KGY524277 KQU524277 LAQ524277 LKM524277 LUI524277 MEE524277 MOA524277 MXW524277 NHS524277 NRO524277 OBK524277 OLG524277 OVC524277 PEY524277 POU524277 PYQ524277 QIM524277 QSI524277 RCE524277 RMA524277 RVW524277 SFS524277 SPO524277 SZK524277 TJG524277 TTC524277 UCY524277 UMU524277 UWQ524277 VGM524277 VQI524277 WAE524277 WKA524277 WTW524277 HK524335 RG524335 ABC524335 AKY524335 AUU524335 BEQ524335 BOM524335 BYI524335 CIE524335 CSA524335 DBW524335 DLS524335 DVO524335 EFK524335 EPG524335 EZC524335 FIY524335 FSU524335 GCQ524335 GMM524335 GWI524335 HGE524335 HQA524335 HZW524335 IJS524335 ITO524335 JDK524335 JNG524335 JXC524335 KGY524335 KQU524335 LAQ524335 LKM524335 LUI524335 MEE524335 MOA524335 MXW524335 NHS524335 NRO524335 OBK524335 OLG524335 OVC524335 PEY524335 POU524335 PYQ524335 QIM524335 QSI524335 RCE524335 RMA524335 RVW524335 SFS524335 SPO524335 SZK524335 TJG524335 TTC524335 UCY524335 UMU524335 UWQ524335 VGM524335 VQI524335 WAE524335 WKA524335 WTW524335 F524404 HJ524415:HK524415 RF524415:RG524415 ABB524415:ABC524415 AKX524415:AKY524415 AUT524415:AUU524415 BEP524415:BEQ524415 BOL524415:BOM524415 BYH524415:BYI524415 CID524415:CIE524415 CRZ524415:CSA524415 DBV524415:DBW524415 DLR524415:DLS524415 DVN524415:DVO524415 EFJ524415:EFK524415 EPF524415:EPG524415 EZB524415:EZC524415 FIX524415:FIY524415 FST524415:FSU524415 GCP524415:GCQ524415 GML524415:GMM524415 GWH524415:GWI524415 HGD524415:HGE524415 HPZ524415:HQA524415 HZV524415:HZW524415 IJR524415:IJS524415 ITN524415:ITO524415 JDJ524415:JDK524415 JNF524415:JNG524415 JXB524415:JXC524415 KGX524415:KGY524415 KQT524415:KQU524415 LAP524415:LAQ524415 LKL524415:LKM524415 LUH524415:LUI524415 MED524415:MEE524415 MNZ524415:MOA524415 MXV524415:MXW524415 NHR524415:NHS524415 NRN524415:NRO524415 OBJ524415:OBK524415 OLF524415:OLG524415 OVB524415:OVC524415 PEX524415:PEY524415 POT524415:POU524415 PYP524415:PYQ524415 QIL524415:QIM524415 QSH524415:QSI524415 RCD524415:RCE524415 RLZ524415:RMA524415 RVV524415:RVW524415 SFR524415:SFS524415 SPN524415:SPO524415 SZJ524415:SZK524415 TJF524415:TJG524415 TTB524415:TTC524415 UCX524415:UCY524415 UMT524415:UMU524415 UWP524415:UWQ524415 VGL524415:VGM524415 VQH524415:VQI524415 WAD524415:WAE524415 WJZ524415:WKA524415 WTV524415:WTW524415 HK589702 RG589702 ABC589702 AKY589702 AUU589702 BEQ589702 BOM589702 BYI589702 CIE589702 CSA589702 DBW589702 DLS589702 DVO589702 EFK589702 EPG589702 EZC589702 FIY589702 FSU589702 GCQ589702 GMM589702 GWI589702 HGE589702 HQA589702 HZW589702 IJS589702 ITO589702 JDK589702 JNG589702 JXC589702 KGY589702 KQU589702 LAQ589702 LKM589702 LUI589702 MEE589702 MOA589702 MXW589702 NHS589702 NRO589702 OBK589702 OLG589702 OVC589702 PEY589702 POU589702 PYQ589702 QIM589702 QSI589702 RCE589702 RMA589702 RVW589702 SFS589702 SPO589702 SZK589702 TJG589702 TTC589702 UCY589702 UMU589702 UWQ589702 VGM589702 VQI589702 WAE589702 WKA589702 WTW589702 HK589813 RG589813 ABC589813 AKY589813 AUU589813 BEQ589813 BOM589813 BYI589813 CIE589813 CSA589813 DBW589813 DLS589813 DVO589813 EFK589813 EPG589813 EZC589813 FIY589813 FSU589813 GCQ589813 GMM589813 GWI589813 HGE589813 HQA589813 HZW589813 IJS589813 ITO589813 JDK589813 JNG589813 JXC589813 KGY589813 KQU589813 LAQ589813 LKM589813 LUI589813 MEE589813 MOA589813 MXW589813 NHS589813 NRO589813 OBK589813 OLG589813 OVC589813 PEY589813 POU589813 PYQ589813 QIM589813 QSI589813 RCE589813 RMA589813 RVW589813 SFS589813 SPO589813 SZK589813 TJG589813 TTC589813 UCY589813 UMU589813 UWQ589813 VGM589813 VQI589813 WAE589813 WKA589813 WTW589813 HK589871 RG589871 ABC589871 AKY589871 AUU589871 BEQ589871 BOM589871 BYI589871 CIE589871 CSA589871 DBW589871 DLS589871 DVO589871 EFK589871 EPG589871 EZC589871 FIY589871 FSU589871 GCQ589871 GMM589871 GWI589871 HGE589871 HQA589871 HZW589871 IJS589871 ITO589871 JDK589871 JNG589871 JXC589871 KGY589871 KQU589871 LAQ589871 LKM589871 LUI589871 MEE589871 MOA589871 MXW589871 NHS589871 NRO589871 OBK589871 OLG589871 OVC589871 PEY589871 POU589871 PYQ589871 QIM589871 QSI589871 RCE589871 RMA589871 RVW589871 SFS589871 SPO589871 SZK589871 TJG589871 TTC589871 UCY589871 UMU589871 UWQ589871 VGM589871 VQI589871 WAE589871 WKA589871 WTW589871 F589940 HJ589951:HK589951 RF589951:RG589951 ABB589951:ABC589951 AKX589951:AKY589951 AUT589951:AUU589951 BEP589951:BEQ589951 BOL589951:BOM589951 BYH589951:BYI589951 CID589951:CIE589951 CRZ589951:CSA589951 DBV589951:DBW589951 DLR589951:DLS589951 DVN589951:DVO589951 EFJ589951:EFK589951 EPF589951:EPG589951 EZB589951:EZC589951 FIX589951:FIY589951 FST589951:FSU589951 GCP589951:GCQ589951 GML589951:GMM589951 GWH589951:GWI589951 HGD589951:HGE589951 HPZ589951:HQA589951 HZV589951:HZW589951 IJR589951:IJS589951 ITN589951:ITO589951 JDJ589951:JDK589951 JNF589951:JNG589951 JXB589951:JXC589951 KGX589951:KGY589951 KQT589951:KQU589951 LAP589951:LAQ589951 LKL589951:LKM589951 LUH589951:LUI589951 MED589951:MEE589951 MNZ589951:MOA589951 MXV589951:MXW589951 NHR589951:NHS589951 NRN589951:NRO589951 OBJ589951:OBK589951 OLF589951:OLG589951 OVB589951:OVC589951 PEX589951:PEY589951 POT589951:POU589951 PYP589951:PYQ589951 QIL589951:QIM589951 QSH589951:QSI589951 RCD589951:RCE589951 RLZ589951:RMA589951 RVV589951:RVW589951 SFR589951:SFS589951 SPN589951:SPO589951 SZJ589951:SZK589951 TJF589951:TJG589951 TTB589951:TTC589951 UCX589951:UCY589951 UMT589951:UMU589951 UWP589951:UWQ589951 VGL589951:VGM589951 VQH589951:VQI589951 WAD589951:WAE589951 WJZ589951:WKA589951 WTV589951:WTW589951 HK655238 RG655238 ABC655238 AKY655238 AUU655238 BEQ655238 BOM655238 BYI655238 CIE655238 CSA655238 DBW655238 DLS655238 DVO655238 EFK655238 EPG655238 EZC655238 FIY655238 FSU655238 GCQ655238 GMM655238 GWI655238 HGE655238 HQA655238 HZW655238 IJS655238 ITO655238 JDK655238 JNG655238 JXC655238 KGY655238 KQU655238 LAQ655238 LKM655238 LUI655238 MEE655238 MOA655238 MXW655238 NHS655238 NRO655238 OBK655238 OLG655238 OVC655238 PEY655238 POU655238 PYQ655238 QIM655238 QSI655238 RCE655238 RMA655238 RVW655238 SFS655238 SPO655238 SZK655238 TJG655238 TTC655238 UCY655238 UMU655238 UWQ655238 VGM655238 VQI655238 WAE655238 WKA655238 WTW655238 HK655349 RG655349 ABC655349 AKY655349 AUU655349 BEQ655349 BOM655349 BYI655349 CIE655349 CSA655349 DBW655349 DLS655349 DVO655349 EFK655349 EPG655349 EZC655349 FIY655349 FSU655349 GCQ655349 GMM655349 GWI655349 HGE655349 HQA655349 HZW655349 IJS655349 ITO655349 JDK655349 JNG655349 JXC655349 KGY655349 KQU655349 LAQ655349 LKM655349 LUI655349 MEE655349 MOA655349 MXW655349 NHS655349 NRO655349 OBK655349 OLG655349 OVC655349 PEY655349 POU655349 PYQ655349 QIM655349 QSI655349 RCE655349 RMA655349 RVW655349 SFS655349 SPO655349 SZK655349 TJG655349 TTC655349 UCY655349 UMU655349 UWQ655349 VGM655349 VQI655349 WAE655349 WKA655349 WTW655349 HK655407 RG655407 ABC655407 AKY655407 AUU655407 BEQ655407 BOM655407 BYI655407 CIE655407 CSA655407 DBW655407 DLS655407 DVO655407 EFK655407 EPG655407 EZC655407 FIY655407 FSU655407 GCQ655407 GMM655407 GWI655407 HGE655407 HQA655407 HZW655407 IJS655407 ITO655407 JDK655407 JNG655407 JXC655407 KGY655407 KQU655407 LAQ655407 LKM655407 LUI655407 MEE655407 MOA655407 MXW655407 NHS655407 NRO655407 OBK655407 OLG655407 OVC655407 PEY655407 POU655407 PYQ655407 QIM655407 QSI655407 RCE655407 RMA655407 RVW655407 SFS655407 SPO655407 SZK655407 TJG655407 TTC655407 UCY655407 UMU655407 UWQ655407 VGM655407 VQI655407 WAE655407 WKA655407 WTW655407 F655476 HJ655487:HK655487 RF655487:RG655487 ABB655487:ABC655487 AKX655487:AKY655487 AUT655487:AUU655487 BEP655487:BEQ655487 BOL655487:BOM655487 BYH655487:BYI655487 CID655487:CIE655487 CRZ655487:CSA655487 DBV655487:DBW655487 DLR655487:DLS655487 DVN655487:DVO655487 EFJ655487:EFK655487 EPF655487:EPG655487 EZB655487:EZC655487 FIX655487:FIY655487 FST655487:FSU655487 GCP655487:GCQ655487 GML655487:GMM655487 GWH655487:GWI655487 HGD655487:HGE655487 HPZ655487:HQA655487 HZV655487:HZW655487 IJR655487:IJS655487 ITN655487:ITO655487 JDJ655487:JDK655487 JNF655487:JNG655487 JXB655487:JXC655487 KGX655487:KGY655487 KQT655487:KQU655487 LAP655487:LAQ655487 LKL655487:LKM655487 LUH655487:LUI655487 MED655487:MEE655487 MNZ655487:MOA655487 MXV655487:MXW655487 NHR655487:NHS655487 NRN655487:NRO655487 OBJ655487:OBK655487 OLF655487:OLG655487 OVB655487:OVC655487 PEX655487:PEY655487 POT655487:POU655487 PYP655487:PYQ655487 QIL655487:QIM655487 QSH655487:QSI655487 RCD655487:RCE655487 RLZ655487:RMA655487 RVV655487:RVW655487 SFR655487:SFS655487 SPN655487:SPO655487 SZJ655487:SZK655487 TJF655487:TJG655487 TTB655487:TTC655487 UCX655487:UCY655487 UMT655487:UMU655487 UWP655487:UWQ655487 VGL655487:VGM655487 VQH655487:VQI655487 WAD655487:WAE655487 WJZ655487:WKA655487 WTV655487:WTW655487 HK720774 RG720774 ABC720774 AKY720774 AUU720774 BEQ720774 BOM720774 BYI720774 CIE720774 CSA720774 DBW720774 DLS720774 DVO720774 EFK720774 EPG720774 EZC720774 FIY720774 FSU720774 GCQ720774 GMM720774 GWI720774 HGE720774 HQA720774 HZW720774 IJS720774 ITO720774 JDK720774 JNG720774 JXC720774 KGY720774 KQU720774 LAQ720774 LKM720774 LUI720774 MEE720774 MOA720774 MXW720774 NHS720774 NRO720774 OBK720774 OLG720774 OVC720774 PEY720774 POU720774 PYQ720774 QIM720774 QSI720774 RCE720774 RMA720774 RVW720774 SFS720774 SPO720774 SZK720774 TJG720774 TTC720774 UCY720774 UMU720774 UWQ720774 VGM720774 VQI720774 WAE720774 WKA720774 WTW720774 HK720885 RG720885 ABC720885 AKY720885 AUU720885 BEQ720885 BOM720885 BYI720885 CIE720885 CSA720885 DBW720885 DLS720885 DVO720885 EFK720885 EPG720885 EZC720885 FIY720885 FSU720885 GCQ720885 GMM720885 GWI720885 HGE720885 HQA720885 HZW720885 IJS720885 ITO720885 JDK720885 JNG720885 JXC720885 KGY720885 KQU720885 LAQ720885 LKM720885 LUI720885 MEE720885 MOA720885 MXW720885 NHS720885 NRO720885 OBK720885 OLG720885 OVC720885 PEY720885 POU720885 PYQ720885 QIM720885 QSI720885 RCE720885 RMA720885 RVW720885 SFS720885 SPO720885 SZK720885 TJG720885 TTC720885 UCY720885 UMU720885 UWQ720885 VGM720885 VQI720885 WAE720885 WKA720885 WTW720885 HK720943 RG720943 ABC720943 AKY720943 AUU720943 BEQ720943 BOM720943 BYI720943 CIE720943 CSA720943 DBW720943 DLS720943 DVO720943 EFK720943 EPG720943 EZC720943 FIY720943 FSU720943 GCQ720943 GMM720943 GWI720943 HGE720943 HQA720943 HZW720943 IJS720943 ITO720943 JDK720943 JNG720943 JXC720943 KGY720943 KQU720943 LAQ720943 LKM720943 LUI720943 MEE720943 MOA720943 MXW720943 NHS720943 NRO720943 OBK720943 OLG720943 OVC720943 PEY720943 POU720943 PYQ720943 QIM720943 QSI720943 RCE720943 RMA720943 RVW720943 SFS720943 SPO720943 SZK720943 TJG720943 TTC720943 UCY720943 UMU720943 UWQ720943 VGM720943 VQI720943 WAE720943 WKA720943 WTW720943 F721012 HJ721023:HK721023 RF721023:RG721023 ABB721023:ABC721023 AKX721023:AKY721023 AUT721023:AUU721023 BEP721023:BEQ721023 BOL721023:BOM721023 BYH721023:BYI721023 CID721023:CIE721023 CRZ721023:CSA721023 DBV721023:DBW721023 DLR721023:DLS721023 DVN721023:DVO721023 EFJ721023:EFK721023 EPF721023:EPG721023 EZB721023:EZC721023 FIX721023:FIY721023 FST721023:FSU721023 GCP721023:GCQ721023 GML721023:GMM721023 GWH721023:GWI721023 HGD721023:HGE721023 HPZ721023:HQA721023 HZV721023:HZW721023 IJR721023:IJS721023 ITN721023:ITO721023 JDJ721023:JDK721023 JNF721023:JNG721023 JXB721023:JXC721023 KGX721023:KGY721023 KQT721023:KQU721023 LAP721023:LAQ721023 LKL721023:LKM721023 LUH721023:LUI721023 MED721023:MEE721023 MNZ721023:MOA721023 MXV721023:MXW721023 NHR721023:NHS721023 NRN721023:NRO721023 OBJ721023:OBK721023 OLF721023:OLG721023 OVB721023:OVC721023 PEX721023:PEY721023 POT721023:POU721023 PYP721023:PYQ721023 QIL721023:QIM721023 QSH721023:QSI721023 RCD721023:RCE721023 RLZ721023:RMA721023 RVV721023:RVW721023 SFR721023:SFS721023 SPN721023:SPO721023 SZJ721023:SZK721023 TJF721023:TJG721023 TTB721023:TTC721023 UCX721023:UCY721023 UMT721023:UMU721023 UWP721023:UWQ721023 VGL721023:VGM721023 VQH721023:VQI721023 WAD721023:WAE721023 WJZ721023:WKA721023 WTV721023:WTW721023 HK786310 RG786310 ABC786310 AKY786310 AUU786310 BEQ786310 BOM786310 BYI786310 CIE786310 CSA786310 DBW786310 DLS786310 DVO786310 EFK786310 EPG786310 EZC786310 FIY786310 FSU786310 GCQ786310 GMM786310 GWI786310 HGE786310 HQA786310 HZW786310 IJS786310 ITO786310 JDK786310 JNG786310 JXC786310 KGY786310 KQU786310 LAQ786310 LKM786310 LUI786310 MEE786310 MOA786310 MXW786310 NHS786310 NRO786310 OBK786310 OLG786310 OVC786310 PEY786310 POU786310 PYQ786310 QIM786310 QSI786310 RCE786310 RMA786310 RVW786310 SFS786310 SPO786310 SZK786310 TJG786310 TTC786310 UCY786310 UMU786310 UWQ786310 VGM786310 VQI786310 WAE786310 WKA786310 WTW786310 HK786421 RG786421 ABC786421 AKY786421 AUU786421 BEQ786421 BOM786421 BYI786421 CIE786421 CSA786421 DBW786421 DLS786421 DVO786421 EFK786421 EPG786421 EZC786421 FIY786421 FSU786421 GCQ786421 GMM786421 GWI786421 HGE786421 HQA786421 HZW786421 IJS786421 ITO786421 JDK786421 JNG786421 JXC786421 KGY786421 KQU786421 LAQ786421 LKM786421 LUI786421 MEE786421 MOA786421 MXW786421 NHS786421 NRO786421 OBK786421 OLG786421 OVC786421 PEY786421 POU786421 PYQ786421 QIM786421 QSI786421 RCE786421 RMA786421 RVW786421 SFS786421 SPO786421 SZK786421 TJG786421 TTC786421 UCY786421 UMU786421 UWQ786421 VGM786421 VQI786421 WAE786421 WKA786421 WTW786421 HK786479 RG786479 ABC786479 AKY786479 AUU786479 BEQ786479 BOM786479 BYI786479 CIE786479 CSA786479 DBW786479 DLS786479 DVO786479 EFK786479 EPG786479 EZC786479 FIY786479 FSU786479 GCQ786479 GMM786479 GWI786479 HGE786479 HQA786479 HZW786479 IJS786479 ITO786479 JDK786479 JNG786479 JXC786479 KGY786479 KQU786479 LAQ786479 LKM786479 LUI786479 MEE786479 MOA786479 MXW786479 NHS786479 NRO786479 OBK786479 OLG786479 OVC786479 PEY786479 POU786479 PYQ786479 QIM786479 QSI786479 RCE786479 RMA786479 RVW786479 SFS786479 SPO786479 SZK786479 TJG786479 TTC786479 UCY786479 UMU786479 UWQ786479 VGM786479 VQI786479 WAE786479 WKA786479 WTW786479 F786548 HJ786559:HK786559 RF786559:RG786559 ABB786559:ABC786559 AKX786559:AKY786559 AUT786559:AUU786559 BEP786559:BEQ786559 BOL786559:BOM786559 BYH786559:BYI786559 CID786559:CIE786559 CRZ786559:CSA786559 DBV786559:DBW786559 DLR786559:DLS786559 DVN786559:DVO786559 EFJ786559:EFK786559 EPF786559:EPG786559 EZB786559:EZC786559 FIX786559:FIY786559 FST786559:FSU786559 GCP786559:GCQ786559 GML786559:GMM786559 GWH786559:GWI786559 HGD786559:HGE786559 HPZ786559:HQA786559 HZV786559:HZW786559 IJR786559:IJS786559 ITN786559:ITO786559 JDJ786559:JDK786559 JNF786559:JNG786559 JXB786559:JXC786559 KGX786559:KGY786559 KQT786559:KQU786559 LAP786559:LAQ786559 LKL786559:LKM786559 LUH786559:LUI786559 MED786559:MEE786559 MNZ786559:MOA786559 MXV786559:MXW786559 NHR786559:NHS786559 NRN786559:NRO786559 OBJ786559:OBK786559 OLF786559:OLG786559 OVB786559:OVC786559 PEX786559:PEY786559 POT786559:POU786559 PYP786559:PYQ786559 QIL786559:QIM786559 QSH786559:QSI786559 RCD786559:RCE786559 RLZ786559:RMA786559 RVV786559:RVW786559 SFR786559:SFS786559 SPN786559:SPO786559 SZJ786559:SZK786559 TJF786559:TJG786559 TTB786559:TTC786559 UCX786559:UCY786559 UMT786559:UMU786559 UWP786559:UWQ786559 VGL786559:VGM786559 VQH786559:VQI786559 WAD786559:WAE786559 WJZ786559:WKA786559 WTV786559:WTW786559 HK851846 RG851846 ABC851846 AKY851846 AUU851846 BEQ851846 BOM851846 BYI851846 CIE851846 CSA851846 DBW851846 DLS851846 DVO851846 EFK851846 EPG851846 EZC851846 FIY851846 FSU851846 GCQ851846 GMM851846 GWI851846 HGE851846 HQA851846 HZW851846 IJS851846 ITO851846 JDK851846 JNG851846 JXC851846 KGY851846 KQU851846 LAQ851846 LKM851846 LUI851846 MEE851846 MOA851846 MXW851846 NHS851846 NRO851846 OBK851846 OLG851846 OVC851846 PEY851846 POU851846 PYQ851846 QIM851846 QSI851846 RCE851846 RMA851846 RVW851846 SFS851846 SPO851846 SZK851846 TJG851846 TTC851846 UCY851846 UMU851846 UWQ851846 VGM851846 VQI851846 WAE851846 WKA851846 WTW851846 HK851957 RG851957 ABC851957 AKY851957 AUU851957 BEQ851957 BOM851957 BYI851957 CIE851957 CSA851957 DBW851957 DLS851957 DVO851957 EFK851957 EPG851957 EZC851957 FIY851957 FSU851957 GCQ851957 GMM851957 GWI851957 HGE851957 HQA851957 HZW851957 IJS851957 ITO851957 JDK851957 JNG851957 JXC851957 KGY851957 KQU851957 LAQ851957 LKM851957 LUI851957 MEE851957 MOA851957 MXW851957 NHS851957 NRO851957 OBK851957 OLG851957 OVC851957 PEY851957 POU851957 PYQ851957 QIM851957 QSI851957 RCE851957 RMA851957 RVW851957 SFS851957 SPO851957 SZK851957 TJG851957 TTC851957 UCY851957 UMU851957 UWQ851957 VGM851957 VQI851957 WAE851957 WKA851957 WTW851957 HK852015 RG852015 ABC852015 AKY852015 AUU852015 BEQ852015 BOM852015 BYI852015 CIE852015 CSA852015 DBW852015 DLS852015 DVO852015 EFK852015 EPG852015 EZC852015 FIY852015 FSU852015 GCQ852015 GMM852015 GWI852015 HGE852015 HQA852015 HZW852015 IJS852015 ITO852015 JDK852015 JNG852015 JXC852015 KGY852015 KQU852015 LAQ852015 LKM852015 LUI852015 MEE852015 MOA852015 MXW852015 NHS852015 NRO852015 OBK852015 OLG852015 OVC852015 PEY852015 POU852015 PYQ852015 QIM852015 QSI852015 RCE852015 RMA852015 RVW852015 SFS852015 SPO852015 SZK852015 TJG852015 TTC852015 UCY852015 UMU852015 UWQ852015 VGM852015 VQI852015 WAE852015 WKA852015 WTW852015 F852084 HJ852095:HK852095 RF852095:RG852095 ABB852095:ABC852095 AKX852095:AKY852095 AUT852095:AUU852095 BEP852095:BEQ852095 BOL852095:BOM852095 BYH852095:BYI852095 CID852095:CIE852095 CRZ852095:CSA852095 DBV852095:DBW852095 DLR852095:DLS852095 DVN852095:DVO852095 EFJ852095:EFK852095 EPF852095:EPG852095 EZB852095:EZC852095 FIX852095:FIY852095 FST852095:FSU852095 GCP852095:GCQ852095 GML852095:GMM852095 GWH852095:GWI852095 HGD852095:HGE852095 HPZ852095:HQA852095 HZV852095:HZW852095 IJR852095:IJS852095 ITN852095:ITO852095 JDJ852095:JDK852095 JNF852095:JNG852095 JXB852095:JXC852095 KGX852095:KGY852095 KQT852095:KQU852095 LAP852095:LAQ852095 LKL852095:LKM852095 LUH852095:LUI852095 MED852095:MEE852095 MNZ852095:MOA852095 MXV852095:MXW852095 NHR852095:NHS852095 NRN852095:NRO852095 OBJ852095:OBK852095 OLF852095:OLG852095 OVB852095:OVC852095 PEX852095:PEY852095 POT852095:POU852095 PYP852095:PYQ852095 QIL852095:QIM852095 QSH852095:QSI852095 RCD852095:RCE852095 RLZ852095:RMA852095 RVV852095:RVW852095 SFR852095:SFS852095 SPN852095:SPO852095 SZJ852095:SZK852095 TJF852095:TJG852095 TTB852095:TTC852095 UCX852095:UCY852095 UMT852095:UMU852095 UWP852095:UWQ852095 VGL852095:VGM852095 VQH852095:VQI852095 WAD852095:WAE852095 WJZ852095:WKA852095 WTV852095:WTW852095 HK917382 RG917382 ABC917382 AKY917382 AUU917382 BEQ917382 BOM917382 BYI917382 CIE917382 CSA917382 DBW917382 DLS917382 DVO917382 EFK917382 EPG917382 EZC917382 FIY917382 FSU917382 GCQ917382 GMM917382 GWI917382 HGE917382 HQA917382 HZW917382 IJS917382 ITO917382 JDK917382 JNG917382 JXC917382 KGY917382 KQU917382 LAQ917382 LKM917382 LUI917382 MEE917382 MOA917382 MXW917382 NHS917382 NRO917382 OBK917382 OLG917382 OVC917382 PEY917382 POU917382 PYQ917382 QIM917382 QSI917382 RCE917382 RMA917382 RVW917382 SFS917382 SPO917382 SZK917382 TJG917382 TTC917382 UCY917382 UMU917382 UWQ917382 VGM917382 VQI917382 WAE917382 WKA917382 WTW917382 HK917493 RG917493 ABC917493 AKY917493 AUU917493 BEQ917493 BOM917493 BYI917493 CIE917493 CSA917493 DBW917493 DLS917493 DVO917493 EFK917493 EPG917493 EZC917493 FIY917493 FSU917493 GCQ917493 GMM917493 GWI917493 HGE917493 HQA917493 HZW917493 IJS917493 ITO917493 JDK917493 JNG917493 JXC917493 KGY917493 KQU917493 LAQ917493 LKM917493 LUI917493 MEE917493 MOA917493 MXW917493 NHS917493 NRO917493 OBK917493 OLG917493 OVC917493 PEY917493 POU917493 PYQ917493 QIM917493 QSI917493 RCE917493 RMA917493 RVW917493 SFS917493 SPO917493 SZK917493 TJG917493 TTC917493 UCY917493 UMU917493 UWQ917493 VGM917493 VQI917493 WAE917493 WKA917493 WTW917493 HK917551 RG917551 ABC917551 AKY917551 AUU917551 BEQ917551 BOM917551 BYI917551 CIE917551 CSA917551 DBW917551 DLS917551 DVO917551 EFK917551 EPG917551 EZC917551 FIY917551 FSU917551 GCQ917551 GMM917551 GWI917551 HGE917551 HQA917551 HZW917551 IJS917551 ITO917551 JDK917551 JNG917551 JXC917551 KGY917551 KQU917551 LAQ917551 LKM917551 LUI917551 MEE917551 MOA917551 MXW917551 NHS917551 NRO917551 OBK917551 OLG917551 OVC917551 PEY917551 POU917551 PYQ917551 QIM917551 QSI917551 RCE917551 RMA917551 RVW917551 SFS917551 SPO917551 SZK917551 TJG917551 TTC917551 UCY917551 UMU917551 UWQ917551 VGM917551 VQI917551 WAE917551 WKA917551 WTW917551 F917620 HJ917631:HK917631 RF917631:RG917631 ABB917631:ABC917631 AKX917631:AKY917631 AUT917631:AUU917631 BEP917631:BEQ917631 BOL917631:BOM917631 BYH917631:BYI917631 CID917631:CIE917631 CRZ917631:CSA917631 DBV917631:DBW917631 DLR917631:DLS917631 DVN917631:DVO917631 EFJ917631:EFK917631 EPF917631:EPG917631 EZB917631:EZC917631 FIX917631:FIY917631 FST917631:FSU917631 GCP917631:GCQ917631 GML917631:GMM917631 GWH917631:GWI917631 HGD917631:HGE917631 HPZ917631:HQA917631 HZV917631:HZW917631 IJR917631:IJS917631 ITN917631:ITO917631 JDJ917631:JDK917631 JNF917631:JNG917631 JXB917631:JXC917631 KGX917631:KGY917631 KQT917631:KQU917631 LAP917631:LAQ917631 LKL917631:LKM917631 LUH917631:LUI917631 MED917631:MEE917631 MNZ917631:MOA917631 MXV917631:MXW917631 NHR917631:NHS917631 NRN917631:NRO917631 OBJ917631:OBK917631 OLF917631:OLG917631 OVB917631:OVC917631 PEX917631:PEY917631 POT917631:POU917631 PYP917631:PYQ917631 QIL917631:QIM917631 QSH917631:QSI917631 RCD917631:RCE917631 RLZ917631:RMA917631 RVV917631:RVW917631 SFR917631:SFS917631 SPN917631:SPO917631 SZJ917631:SZK917631 TJF917631:TJG917631 TTB917631:TTC917631 UCX917631:UCY917631 UMT917631:UMU917631 UWP917631:UWQ917631 VGL917631:VGM917631 VQH917631:VQI917631 WAD917631:WAE917631 WJZ917631:WKA917631 WTV917631:WTW917631 HK982918 RG982918 ABC982918 AKY982918 AUU982918 BEQ982918 BOM982918 BYI982918 CIE982918 CSA982918 DBW982918 DLS982918 DVO982918 EFK982918 EPG982918 EZC982918 FIY982918 FSU982918 GCQ982918 GMM982918 GWI982918 HGE982918 HQA982918 HZW982918 IJS982918 ITO982918 JDK982918 JNG982918 JXC982918 KGY982918 KQU982918 LAQ982918 LKM982918 LUI982918 MEE982918 MOA982918 MXW982918 NHS982918 NRO982918 OBK982918 OLG982918 OVC982918 PEY982918 POU982918 PYQ982918 QIM982918 QSI982918 RCE982918 RMA982918 RVW982918 SFS982918 SPO982918 SZK982918 TJG982918 TTC982918 UCY982918 UMU982918 UWQ982918 VGM982918 VQI982918 WAE982918 WKA982918 WTW982918 HK983029 RG983029 ABC983029 AKY983029 AUU983029 BEQ983029 BOM983029 BYI983029 CIE983029 CSA983029 DBW983029 DLS983029 DVO983029 EFK983029 EPG983029 EZC983029 FIY983029 FSU983029 GCQ983029 GMM983029 GWI983029 HGE983029 HQA983029 HZW983029 IJS983029 ITO983029 JDK983029 JNG983029 JXC983029 KGY983029 KQU983029 LAQ983029 LKM983029 LUI983029 MEE983029 MOA983029 MXW983029 NHS983029 NRO983029 OBK983029 OLG983029 OVC983029 PEY983029 POU983029 PYQ983029 QIM983029 QSI983029 RCE983029 RMA983029 RVW983029 SFS983029 SPO983029 SZK983029 TJG983029 TTC983029 UCY983029 UMU983029 UWQ983029 VGM983029 VQI983029 WAE983029 WKA983029 WTW983029 HK983087 RG983087 ABC983087 AKY983087 AUU983087 BEQ983087 BOM983087 BYI983087 CIE983087 CSA983087 DBW983087 DLS983087 DVO983087 EFK983087 EPG983087 EZC983087 FIY983087 FSU983087 GCQ983087 GMM983087 GWI983087 HGE983087 HQA983087 HZW983087 IJS983087 ITO983087 JDK983087 JNG983087 JXC983087 KGY983087 KQU983087 LAQ983087 LKM983087 LUI983087 MEE983087 MOA983087 MXW983087 NHS983087 NRO983087 OBK983087 OLG983087 OVC983087 PEY983087 POU983087 PYQ983087 QIM983087 QSI983087 RCE983087 RMA983087 RVW983087 SFS983087 SPO983087 SZK983087 TJG983087 TTC983087 UCY983087 UMU983087 UWQ983087 VGM983087 VQI983087 WAE983087 WKA983087 WTW983087 F983156 HJ983167:HK983167 RF983167:RG983167 ABB983167:ABC983167 AKX983167:AKY983167 AUT983167:AUU983167 BEP983167:BEQ983167 BOL983167:BOM983167 BYH983167:BYI983167 CID983167:CIE983167 CRZ983167:CSA983167 DBV983167:DBW983167 DLR983167:DLS983167 DVN983167:DVO983167 EFJ983167:EFK983167 EPF983167:EPG983167 EZB983167:EZC983167 FIX983167:FIY983167 FST983167:FSU983167 GCP983167:GCQ983167 GML983167:GMM983167 GWH983167:GWI983167 HGD983167:HGE983167 HPZ983167:HQA983167 HZV983167:HZW983167 IJR983167:IJS983167 ITN983167:ITO983167 JDJ983167:JDK983167 JNF983167:JNG983167 JXB983167:JXC983167 KGX983167:KGY983167 KQT983167:KQU983167 LAP983167:LAQ983167 LKL983167:LKM983167 LUH983167:LUI983167 MED983167:MEE983167 MNZ983167:MOA983167 MXV983167:MXW983167 NHR983167:NHS983167 NRN983167:NRO983167 OBJ983167:OBK983167 OLF983167:OLG983167 OVB983167:OVC983167 PEX983167:PEY983167 POT983167:POU983167 PYP983167:PYQ983167 QIL983167:QIM983167 QSH983167:QSI983167 RCD983167:RCE983167 RLZ983167:RMA983167 RVV983167:RVW983167 SFR983167:SFS983167 SPN983167:SPO983167 SZJ983167:SZK983167 TJF983167:TJG983167 TTB983167:TTC983167 UCX983167:UCY983167 UMT983167:UMU983167 UWP983167:UWQ983167 VGL983167:VGM983167 VQH983167:VQI983167 WAD983167:WAE983167 WJZ983167:WKA983167 WTV983167:WTW983167 HK65646:HK65662 HK65664:HK65672 HK131182:HK131198 HK131200:HK131208 HK196718:HK196734 HK196736:HK196744 HK262254:HK262270 HK262272:HK262280 HK327790:HK327806 HK327808:HK327816 HK393326:HK393342 HK393344:HK393352 HK458862:HK458878 HK458880:HK458888 HK524398:HK524414 HK524416:HK524424 HK589934:HK589950 HK589952:HK589960 HK655470:HK655486 HK655488:HK655496 HK721006:HK721022 HK721024:HK721032 HK786542:HK786558 HK786560:HK786568 HK852078:HK852094 HK852096:HK852104 HK917614:HK917630 HK917632:HK917640 HK983150:HK983166 HK983168:HK983176 RG65646:RG65662 RG65664:RG65672 RG131182:RG131198 RG131200:RG131208 RG196718:RG196734 RG196736:RG196744 RG262254:RG262270 RG262272:RG262280 RG327790:RG327806 RG327808:RG327816 RG393326:RG393342 RG393344:RG393352 RG458862:RG458878 RG458880:RG458888 RG524398:RG524414 RG524416:RG524424 RG589934:RG589950 RG589952:RG589960 RG655470:RG655486 RG655488:RG655496 RG721006:RG721022 RG721024:RG721032 RG786542:RG786558 RG786560:RG786568 RG852078:RG852094 RG852096:RG852104 RG917614:RG917630 RG917632:RG917640 RG983150:RG983166 RG983168:RG983176 ABC65646:ABC65662 ABC65664:ABC65672 ABC131182:ABC131198 ABC131200:ABC131208 ABC196718:ABC196734 ABC196736:ABC196744 ABC262254:ABC262270 ABC262272:ABC262280 ABC327790:ABC327806 ABC327808:ABC327816 ABC393326:ABC393342 ABC393344:ABC393352 ABC458862:ABC458878 ABC458880:ABC458888 ABC524398:ABC524414 ABC524416:ABC524424 ABC589934:ABC589950 ABC589952:ABC589960 ABC655470:ABC655486 ABC655488:ABC655496 ABC721006:ABC721022 ABC721024:ABC721032 ABC786542:ABC786558 ABC786560:ABC786568 ABC852078:ABC852094 ABC852096:ABC852104 ABC917614:ABC917630 ABC917632:ABC917640 ABC983150:ABC983166 ABC983168:ABC983176 AKY65646:AKY65662 AKY65664:AKY65672 AKY131182:AKY131198 AKY131200:AKY131208 AKY196718:AKY196734 AKY196736:AKY196744 AKY262254:AKY262270 AKY262272:AKY262280 AKY327790:AKY327806 AKY327808:AKY327816 AKY393326:AKY393342 AKY393344:AKY393352 AKY458862:AKY458878 AKY458880:AKY458888 AKY524398:AKY524414 AKY524416:AKY524424 AKY589934:AKY589950 AKY589952:AKY589960 AKY655470:AKY655486 AKY655488:AKY655496 AKY721006:AKY721022 AKY721024:AKY721032 AKY786542:AKY786558 AKY786560:AKY786568 AKY852078:AKY852094 AKY852096:AKY852104 AKY917614:AKY917630 AKY917632:AKY917640 AKY983150:AKY983166 AKY983168:AKY983176 AUU65646:AUU65662 AUU65664:AUU65672 AUU131182:AUU131198 AUU131200:AUU131208 AUU196718:AUU196734 AUU196736:AUU196744 AUU262254:AUU262270 AUU262272:AUU262280 AUU327790:AUU327806 AUU327808:AUU327816 AUU393326:AUU393342 AUU393344:AUU393352 AUU458862:AUU458878 AUU458880:AUU458888 AUU524398:AUU524414 AUU524416:AUU524424 AUU589934:AUU589950 AUU589952:AUU589960 AUU655470:AUU655486 AUU655488:AUU655496 AUU721006:AUU721022 AUU721024:AUU721032 AUU786542:AUU786558 AUU786560:AUU786568 AUU852078:AUU852094 AUU852096:AUU852104 AUU917614:AUU917630 AUU917632:AUU917640 AUU983150:AUU983166 AUU983168:AUU983176 BEQ65646:BEQ65662 BEQ65664:BEQ65672 BEQ131182:BEQ131198 BEQ131200:BEQ131208 BEQ196718:BEQ196734 BEQ196736:BEQ196744 BEQ262254:BEQ262270 BEQ262272:BEQ262280 BEQ327790:BEQ327806 BEQ327808:BEQ327816 BEQ393326:BEQ393342 BEQ393344:BEQ393352 BEQ458862:BEQ458878 BEQ458880:BEQ458888 BEQ524398:BEQ524414 BEQ524416:BEQ524424 BEQ589934:BEQ589950 BEQ589952:BEQ589960 BEQ655470:BEQ655486 BEQ655488:BEQ655496 BEQ721006:BEQ721022 BEQ721024:BEQ721032 BEQ786542:BEQ786558 BEQ786560:BEQ786568 BEQ852078:BEQ852094 BEQ852096:BEQ852104 BEQ917614:BEQ917630 BEQ917632:BEQ917640 BEQ983150:BEQ983166 BEQ983168:BEQ983176 BOM65646:BOM65662 BOM65664:BOM65672 BOM131182:BOM131198 BOM131200:BOM131208 BOM196718:BOM196734 BOM196736:BOM196744 BOM262254:BOM262270 BOM262272:BOM262280 BOM327790:BOM327806 BOM327808:BOM327816 BOM393326:BOM393342 BOM393344:BOM393352 BOM458862:BOM458878 BOM458880:BOM458888 BOM524398:BOM524414 BOM524416:BOM524424 BOM589934:BOM589950 BOM589952:BOM589960 BOM655470:BOM655486 BOM655488:BOM655496 BOM721006:BOM721022 BOM721024:BOM721032 BOM786542:BOM786558 BOM786560:BOM786568 BOM852078:BOM852094 BOM852096:BOM852104 BOM917614:BOM917630 BOM917632:BOM917640 BOM983150:BOM983166 BOM983168:BOM983176 BYI65646:BYI65662 BYI65664:BYI65672 BYI131182:BYI131198 BYI131200:BYI131208 BYI196718:BYI196734 BYI196736:BYI196744 BYI262254:BYI262270 BYI262272:BYI262280 BYI327790:BYI327806 BYI327808:BYI327816 BYI393326:BYI393342 BYI393344:BYI393352 BYI458862:BYI458878 BYI458880:BYI458888 BYI524398:BYI524414 BYI524416:BYI524424 BYI589934:BYI589950 BYI589952:BYI589960 BYI655470:BYI655486 BYI655488:BYI655496 BYI721006:BYI721022 BYI721024:BYI721032 BYI786542:BYI786558 BYI786560:BYI786568 BYI852078:BYI852094 BYI852096:BYI852104 BYI917614:BYI917630 BYI917632:BYI917640 BYI983150:BYI983166 BYI983168:BYI983176 CIE65646:CIE65662 CIE65664:CIE65672 CIE131182:CIE131198 CIE131200:CIE131208 CIE196718:CIE196734 CIE196736:CIE196744 CIE262254:CIE262270 CIE262272:CIE262280 CIE327790:CIE327806 CIE327808:CIE327816 CIE393326:CIE393342 CIE393344:CIE393352 CIE458862:CIE458878 CIE458880:CIE458888 CIE524398:CIE524414 CIE524416:CIE524424 CIE589934:CIE589950 CIE589952:CIE589960 CIE655470:CIE655486 CIE655488:CIE655496 CIE721006:CIE721022 CIE721024:CIE721032 CIE786542:CIE786558 CIE786560:CIE786568 CIE852078:CIE852094 CIE852096:CIE852104 CIE917614:CIE917630 CIE917632:CIE917640 CIE983150:CIE983166 CIE983168:CIE983176 CSA65646:CSA65662 CSA65664:CSA65672 CSA131182:CSA131198 CSA131200:CSA131208 CSA196718:CSA196734 CSA196736:CSA196744 CSA262254:CSA262270 CSA262272:CSA262280 CSA327790:CSA327806 CSA327808:CSA327816 CSA393326:CSA393342 CSA393344:CSA393352 CSA458862:CSA458878 CSA458880:CSA458888 CSA524398:CSA524414 CSA524416:CSA524424 CSA589934:CSA589950 CSA589952:CSA589960 CSA655470:CSA655486 CSA655488:CSA655496 CSA721006:CSA721022 CSA721024:CSA721032 CSA786542:CSA786558 CSA786560:CSA786568 CSA852078:CSA852094 CSA852096:CSA852104 CSA917614:CSA917630 CSA917632:CSA917640 CSA983150:CSA983166 CSA983168:CSA983176 DBW65646:DBW65662 DBW65664:DBW65672 DBW131182:DBW131198 DBW131200:DBW131208 DBW196718:DBW196734 DBW196736:DBW196744 DBW262254:DBW262270 DBW262272:DBW262280 DBW327790:DBW327806 DBW327808:DBW327816 DBW393326:DBW393342 DBW393344:DBW393352 DBW458862:DBW458878 DBW458880:DBW458888 DBW524398:DBW524414 DBW524416:DBW524424 DBW589934:DBW589950 DBW589952:DBW589960 DBW655470:DBW655486 DBW655488:DBW655496 DBW721006:DBW721022 DBW721024:DBW721032 DBW786542:DBW786558 DBW786560:DBW786568 DBW852078:DBW852094 DBW852096:DBW852104 DBW917614:DBW917630 DBW917632:DBW917640 DBW983150:DBW983166 DBW983168:DBW983176 DLS65646:DLS65662 DLS65664:DLS65672 DLS131182:DLS131198 DLS131200:DLS131208 DLS196718:DLS196734 DLS196736:DLS196744 DLS262254:DLS262270 DLS262272:DLS262280 DLS327790:DLS327806 DLS327808:DLS327816 DLS393326:DLS393342 DLS393344:DLS393352 DLS458862:DLS458878 DLS458880:DLS458888 DLS524398:DLS524414 DLS524416:DLS524424 DLS589934:DLS589950 DLS589952:DLS589960 DLS655470:DLS655486 DLS655488:DLS655496 DLS721006:DLS721022 DLS721024:DLS721032 DLS786542:DLS786558 DLS786560:DLS786568 DLS852078:DLS852094 DLS852096:DLS852104 DLS917614:DLS917630 DLS917632:DLS917640 DLS983150:DLS983166 DLS983168:DLS983176 DVO65646:DVO65662 DVO65664:DVO65672 DVO131182:DVO131198 DVO131200:DVO131208 DVO196718:DVO196734 DVO196736:DVO196744 DVO262254:DVO262270 DVO262272:DVO262280 DVO327790:DVO327806 DVO327808:DVO327816 DVO393326:DVO393342 DVO393344:DVO393352 DVO458862:DVO458878 DVO458880:DVO458888 DVO524398:DVO524414 DVO524416:DVO524424 DVO589934:DVO589950 DVO589952:DVO589960 DVO655470:DVO655486 DVO655488:DVO655496 DVO721006:DVO721022 DVO721024:DVO721032 DVO786542:DVO786558 DVO786560:DVO786568 DVO852078:DVO852094 DVO852096:DVO852104 DVO917614:DVO917630 DVO917632:DVO917640 DVO983150:DVO983166 DVO983168:DVO983176 EFK65646:EFK65662 EFK65664:EFK65672 EFK131182:EFK131198 EFK131200:EFK131208 EFK196718:EFK196734 EFK196736:EFK196744 EFK262254:EFK262270 EFK262272:EFK262280 EFK327790:EFK327806 EFK327808:EFK327816 EFK393326:EFK393342 EFK393344:EFK393352 EFK458862:EFK458878 EFK458880:EFK458888 EFK524398:EFK524414 EFK524416:EFK524424 EFK589934:EFK589950 EFK589952:EFK589960 EFK655470:EFK655486 EFK655488:EFK655496 EFK721006:EFK721022 EFK721024:EFK721032 EFK786542:EFK786558 EFK786560:EFK786568 EFK852078:EFK852094 EFK852096:EFK852104 EFK917614:EFK917630 EFK917632:EFK917640 EFK983150:EFK983166 EFK983168:EFK983176 EPG65646:EPG65662 EPG65664:EPG65672 EPG131182:EPG131198 EPG131200:EPG131208 EPG196718:EPG196734 EPG196736:EPG196744 EPG262254:EPG262270 EPG262272:EPG262280 EPG327790:EPG327806 EPG327808:EPG327816 EPG393326:EPG393342 EPG393344:EPG393352 EPG458862:EPG458878 EPG458880:EPG458888 EPG524398:EPG524414 EPG524416:EPG524424 EPG589934:EPG589950 EPG589952:EPG589960 EPG655470:EPG655486 EPG655488:EPG655496 EPG721006:EPG721022 EPG721024:EPG721032 EPG786542:EPG786558 EPG786560:EPG786568 EPG852078:EPG852094 EPG852096:EPG852104 EPG917614:EPG917630 EPG917632:EPG917640 EPG983150:EPG983166 EPG983168:EPG983176 EZC65646:EZC65662 EZC65664:EZC65672 EZC131182:EZC131198 EZC131200:EZC131208 EZC196718:EZC196734 EZC196736:EZC196744 EZC262254:EZC262270 EZC262272:EZC262280 EZC327790:EZC327806 EZC327808:EZC327816 EZC393326:EZC393342 EZC393344:EZC393352 EZC458862:EZC458878 EZC458880:EZC458888 EZC524398:EZC524414 EZC524416:EZC524424 EZC589934:EZC589950 EZC589952:EZC589960 EZC655470:EZC655486 EZC655488:EZC655496 EZC721006:EZC721022 EZC721024:EZC721032 EZC786542:EZC786558 EZC786560:EZC786568 EZC852078:EZC852094 EZC852096:EZC852104 EZC917614:EZC917630 EZC917632:EZC917640 EZC983150:EZC983166 EZC983168:EZC983176 FIY65646:FIY65662 FIY65664:FIY65672 FIY131182:FIY131198 FIY131200:FIY131208 FIY196718:FIY196734 FIY196736:FIY196744 FIY262254:FIY262270 FIY262272:FIY262280 FIY327790:FIY327806 FIY327808:FIY327816 FIY393326:FIY393342 FIY393344:FIY393352 FIY458862:FIY458878 FIY458880:FIY458888 FIY524398:FIY524414 FIY524416:FIY524424 FIY589934:FIY589950 FIY589952:FIY589960 FIY655470:FIY655486 FIY655488:FIY655496 FIY721006:FIY721022 FIY721024:FIY721032 FIY786542:FIY786558 FIY786560:FIY786568 FIY852078:FIY852094 FIY852096:FIY852104 FIY917614:FIY917630 FIY917632:FIY917640 FIY983150:FIY983166 FIY983168:FIY983176 FSU65646:FSU65662 FSU65664:FSU65672 FSU131182:FSU131198 FSU131200:FSU131208 FSU196718:FSU196734 FSU196736:FSU196744 FSU262254:FSU262270 FSU262272:FSU262280 FSU327790:FSU327806 FSU327808:FSU327816 FSU393326:FSU393342 FSU393344:FSU393352 FSU458862:FSU458878 FSU458880:FSU458888 FSU524398:FSU524414 FSU524416:FSU524424 FSU589934:FSU589950 FSU589952:FSU589960 FSU655470:FSU655486 FSU655488:FSU655496 FSU721006:FSU721022 FSU721024:FSU721032 FSU786542:FSU786558 FSU786560:FSU786568 FSU852078:FSU852094 FSU852096:FSU852104 FSU917614:FSU917630 FSU917632:FSU917640 FSU983150:FSU983166 FSU983168:FSU983176 GCQ65646:GCQ65662 GCQ65664:GCQ65672 GCQ131182:GCQ131198 GCQ131200:GCQ131208 GCQ196718:GCQ196734 GCQ196736:GCQ196744 GCQ262254:GCQ262270 GCQ262272:GCQ262280 GCQ327790:GCQ327806 GCQ327808:GCQ327816 GCQ393326:GCQ393342 GCQ393344:GCQ393352 GCQ458862:GCQ458878 GCQ458880:GCQ458888 GCQ524398:GCQ524414 GCQ524416:GCQ524424 GCQ589934:GCQ589950 GCQ589952:GCQ589960 GCQ655470:GCQ655486 GCQ655488:GCQ655496 GCQ721006:GCQ721022 GCQ721024:GCQ721032 GCQ786542:GCQ786558 GCQ786560:GCQ786568 GCQ852078:GCQ852094 GCQ852096:GCQ852104 GCQ917614:GCQ917630 GCQ917632:GCQ917640 GCQ983150:GCQ983166 GCQ983168:GCQ983176 GMM65646:GMM65662 GMM65664:GMM65672 GMM131182:GMM131198 GMM131200:GMM131208 GMM196718:GMM196734 GMM196736:GMM196744 GMM262254:GMM262270 GMM262272:GMM262280 GMM327790:GMM327806 GMM327808:GMM327816 GMM393326:GMM393342 GMM393344:GMM393352 GMM458862:GMM458878 GMM458880:GMM458888 GMM524398:GMM524414 GMM524416:GMM524424 GMM589934:GMM589950 GMM589952:GMM589960 GMM655470:GMM655486 GMM655488:GMM655496 GMM721006:GMM721022 GMM721024:GMM721032 GMM786542:GMM786558 GMM786560:GMM786568 GMM852078:GMM852094 GMM852096:GMM852104 GMM917614:GMM917630 GMM917632:GMM917640 GMM983150:GMM983166 GMM983168:GMM983176 GWI65646:GWI65662 GWI65664:GWI65672 GWI131182:GWI131198 GWI131200:GWI131208 GWI196718:GWI196734 GWI196736:GWI196744 GWI262254:GWI262270 GWI262272:GWI262280 GWI327790:GWI327806 GWI327808:GWI327816 GWI393326:GWI393342 GWI393344:GWI393352 GWI458862:GWI458878 GWI458880:GWI458888 GWI524398:GWI524414 GWI524416:GWI524424 GWI589934:GWI589950 GWI589952:GWI589960 GWI655470:GWI655486 GWI655488:GWI655496 GWI721006:GWI721022 GWI721024:GWI721032 GWI786542:GWI786558 GWI786560:GWI786568 GWI852078:GWI852094 GWI852096:GWI852104 GWI917614:GWI917630 GWI917632:GWI917640 GWI983150:GWI983166 GWI983168:GWI983176 HGE65646:HGE65662 HGE65664:HGE65672 HGE131182:HGE131198 HGE131200:HGE131208 HGE196718:HGE196734 HGE196736:HGE196744 HGE262254:HGE262270 HGE262272:HGE262280 HGE327790:HGE327806 HGE327808:HGE327816 HGE393326:HGE393342 HGE393344:HGE393352 HGE458862:HGE458878 HGE458880:HGE458888 HGE524398:HGE524414 HGE524416:HGE524424 HGE589934:HGE589950 HGE589952:HGE589960 HGE655470:HGE655486 HGE655488:HGE655496 HGE721006:HGE721022 HGE721024:HGE721032 HGE786542:HGE786558 HGE786560:HGE786568 HGE852078:HGE852094 HGE852096:HGE852104 HGE917614:HGE917630 HGE917632:HGE917640 HGE983150:HGE983166 HGE983168:HGE983176 HQA65646:HQA65662 HQA65664:HQA65672 HQA131182:HQA131198 HQA131200:HQA131208 HQA196718:HQA196734 HQA196736:HQA196744 HQA262254:HQA262270 HQA262272:HQA262280 HQA327790:HQA327806 HQA327808:HQA327816 HQA393326:HQA393342 HQA393344:HQA393352 HQA458862:HQA458878 HQA458880:HQA458888 HQA524398:HQA524414 HQA524416:HQA524424 HQA589934:HQA589950 HQA589952:HQA589960 HQA655470:HQA655486 HQA655488:HQA655496 HQA721006:HQA721022 HQA721024:HQA721032 HQA786542:HQA786558 HQA786560:HQA786568 HQA852078:HQA852094 HQA852096:HQA852104 HQA917614:HQA917630 HQA917632:HQA917640 HQA983150:HQA983166 HQA983168:HQA983176 HZW65646:HZW65662 HZW65664:HZW65672 HZW131182:HZW131198 HZW131200:HZW131208 HZW196718:HZW196734 HZW196736:HZW196744 HZW262254:HZW262270 HZW262272:HZW262280 HZW327790:HZW327806 HZW327808:HZW327816 HZW393326:HZW393342 HZW393344:HZW393352 HZW458862:HZW458878 HZW458880:HZW458888 HZW524398:HZW524414 HZW524416:HZW524424 HZW589934:HZW589950 HZW589952:HZW589960 HZW655470:HZW655486 HZW655488:HZW655496 HZW721006:HZW721022 HZW721024:HZW721032 HZW786542:HZW786558 HZW786560:HZW786568 HZW852078:HZW852094 HZW852096:HZW852104 HZW917614:HZW917630 HZW917632:HZW917640 HZW983150:HZW983166 HZW983168:HZW983176 IJS65646:IJS65662 IJS65664:IJS65672 IJS131182:IJS131198 IJS131200:IJS131208 IJS196718:IJS196734 IJS196736:IJS196744 IJS262254:IJS262270 IJS262272:IJS262280 IJS327790:IJS327806 IJS327808:IJS327816 IJS393326:IJS393342 IJS393344:IJS393352 IJS458862:IJS458878 IJS458880:IJS458888 IJS524398:IJS524414 IJS524416:IJS524424 IJS589934:IJS589950 IJS589952:IJS589960 IJS655470:IJS655486 IJS655488:IJS655496 IJS721006:IJS721022 IJS721024:IJS721032 IJS786542:IJS786558 IJS786560:IJS786568 IJS852078:IJS852094 IJS852096:IJS852104 IJS917614:IJS917630 IJS917632:IJS917640 IJS983150:IJS983166 IJS983168:IJS983176 ITO65646:ITO65662 ITO65664:ITO65672 ITO131182:ITO131198 ITO131200:ITO131208 ITO196718:ITO196734 ITO196736:ITO196744 ITO262254:ITO262270 ITO262272:ITO262280 ITO327790:ITO327806 ITO327808:ITO327816 ITO393326:ITO393342 ITO393344:ITO393352 ITO458862:ITO458878 ITO458880:ITO458888 ITO524398:ITO524414 ITO524416:ITO524424 ITO589934:ITO589950 ITO589952:ITO589960 ITO655470:ITO655486 ITO655488:ITO655496 ITO721006:ITO721022 ITO721024:ITO721032 ITO786542:ITO786558 ITO786560:ITO786568 ITO852078:ITO852094 ITO852096:ITO852104 ITO917614:ITO917630 ITO917632:ITO917640 ITO983150:ITO983166 ITO983168:ITO983176 JDK65646:JDK65662 JDK65664:JDK65672 JDK131182:JDK131198 JDK131200:JDK131208 JDK196718:JDK196734 JDK196736:JDK196744 JDK262254:JDK262270 JDK262272:JDK262280 JDK327790:JDK327806 JDK327808:JDK327816 JDK393326:JDK393342 JDK393344:JDK393352 JDK458862:JDK458878 JDK458880:JDK458888 JDK524398:JDK524414 JDK524416:JDK524424 JDK589934:JDK589950 JDK589952:JDK589960 JDK655470:JDK655486 JDK655488:JDK655496 JDK721006:JDK721022 JDK721024:JDK721032 JDK786542:JDK786558 JDK786560:JDK786568 JDK852078:JDK852094 JDK852096:JDK852104 JDK917614:JDK917630 JDK917632:JDK917640 JDK983150:JDK983166 JDK983168:JDK983176 JNG65646:JNG65662 JNG65664:JNG65672 JNG131182:JNG131198 JNG131200:JNG131208 JNG196718:JNG196734 JNG196736:JNG196744 JNG262254:JNG262270 JNG262272:JNG262280 JNG327790:JNG327806 JNG327808:JNG327816 JNG393326:JNG393342 JNG393344:JNG393352 JNG458862:JNG458878 JNG458880:JNG458888 JNG524398:JNG524414 JNG524416:JNG524424 JNG589934:JNG589950 JNG589952:JNG589960 JNG655470:JNG655486 JNG655488:JNG655496 JNG721006:JNG721022 JNG721024:JNG721032 JNG786542:JNG786558 JNG786560:JNG786568 JNG852078:JNG852094 JNG852096:JNG852104 JNG917614:JNG917630 JNG917632:JNG917640 JNG983150:JNG983166 JNG983168:JNG983176 JXC65646:JXC65662 JXC65664:JXC65672 JXC131182:JXC131198 JXC131200:JXC131208 JXC196718:JXC196734 JXC196736:JXC196744 JXC262254:JXC262270 JXC262272:JXC262280 JXC327790:JXC327806 JXC327808:JXC327816 JXC393326:JXC393342 JXC393344:JXC393352 JXC458862:JXC458878 JXC458880:JXC458888 JXC524398:JXC524414 JXC524416:JXC524424 JXC589934:JXC589950 JXC589952:JXC589960 JXC655470:JXC655486 JXC655488:JXC655496 JXC721006:JXC721022 JXC721024:JXC721032 JXC786542:JXC786558 JXC786560:JXC786568 JXC852078:JXC852094 JXC852096:JXC852104 JXC917614:JXC917630 JXC917632:JXC917640 JXC983150:JXC983166 JXC983168:JXC983176 KGY65646:KGY65662 KGY65664:KGY65672 KGY131182:KGY131198 KGY131200:KGY131208 KGY196718:KGY196734 KGY196736:KGY196744 KGY262254:KGY262270 KGY262272:KGY262280 KGY327790:KGY327806 KGY327808:KGY327816 KGY393326:KGY393342 KGY393344:KGY393352 KGY458862:KGY458878 KGY458880:KGY458888 KGY524398:KGY524414 KGY524416:KGY524424 KGY589934:KGY589950 KGY589952:KGY589960 KGY655470:KGY655486 KGY655488:KGY655496 KGY721006:KGY721022 KGY721024:KGY721032 KGY786542:KGY786558 KGY786560:KGY786568 KGY852078:KGY852094 KGY852096:KGY852104 KGY917614:KGY917630 KGY917632:KGY917640 KGY983150:KGY983166 KGY983168:KGY983176 KQU65646:KQU65662 KQU65664:KQU65672 KQU131182:KQU131198 KQU131200:KQU131208 KQU196718:KQU196734 KQU196736:KQU196744 KQU262254:KQU262270 KQU262272:KQU262280 KQU327790:KQU327806 KQU327808:KQU327816 KQU393326:KQU393342 KQU393344:KQU393352 KQU458862:KQU458878 KQU458880:KQU458888 KQU524398:KQU524414 KQU524416:KQU524424 KQU589934:KQU589950 KQU589952:KQU589960 KQU655470:KQU655486 KQU655488:KQU655496 KQU721006:KQU721022 KQU721024:KQU721032 KQU786542:KQU786558 KQU786560:KQU786568 KQU852078:KQU852094 KQU852096:KQU852104 KQU917614:KQU917630 KQU917632:KQU917640 KQU983150:KQU983166 KQU983168:KQU983176 LAQ65646:LAQ65662 LAQ65664:LAQ65672 LAQ131182:LAQ131198 LAQ131200:LAQ131208 LAQ196718:LAQ196734 LAQ196736:LAQ196744 LAQ262254:LAQ262270 LAQ262272:LAQ262280 LAQ327790:LAQ327806 LAQ327808:LAQ327816 LAQ393326:LAQ393342 LAQ393344:LAQ393352 LAQ458862:LAQ458878 LAQ458880:LAQ458888 LAQ524398:LAQ524414 LAQ524416:LAQ524424 LAQ589934:LAQ589950 LAQ589952:LAQ589960 LAQ655470:LAQ655486 LAQ655488:LAQ655496 LAQ721006:LAQ721022 LAQ721024:LAQ721032 LAQ786542:LAQ786558 LAQ786560:LAQ786568 LAQ852078:LAQ852094 LAQ852096:LAQ852104 LAQ917614:LAQ917630 LAQ917632:LAQ917640 LAQ983150:LAQ983166 LAQ983168:LAQ983176 LKM65646:LKM65662 LKM65664:LKM65672 LKM131182:LKM131198 LKM131200:LKM131208 LKM196718:LKM196734 LKM196736:LKM196744 LKM262254:LKM262270 LKM262272:LKM262280 LKM327790:LKM327806 LKM327808:LKM327816 LKM393326:LKM393342 LKM393344:LKM393352 LKM458862:LKM458878 LKM458880:LKM458888 LKM524398:LKM524414 LKM524416:LKM524424 LKM589934:LKM589950 LKM589952:LKM589960 LKM655470:LKM655486 LKM655488:LKM655496 LKM721006:LKM721022 LKM721024:LKM721032 LKM786542:LKM786558 LKM786560:LKM786568 LKM852078:LKM852094 LKM852096:LKM852104 LKM917614:LKM917630 LKM917632:LKM917640 LKM983150:LKM983166 LKM983168:LKM983176 LUI65646:LUI65662 LUI65664:LUI65672 LUI131182:LUI131198 LUI131200:LUI131208 LUI196718:LUI196734 LUI196736:LUI196744 LUI262254:LUI262270 LUI262272:LUI262280 LUI327790:LUI327806 LUI327808:LUI327816 LUI393326:LUI393342 LUI393344:LUI393352 LUI458862:LUI458878 LUI458880:LUI458888 LUI524398:LUI524414 LUI524416:LUI524424 LUI589934:LUI589950 LUI589952:LUI589960 LUI655470:LUI655486 LUI655488:LUI655496 LUI721006:LUI721022 LUI721024:LUI721032 LUI786542:LUI786558 LUI786560:LUI786568 LUI852078:LUI852094 LUI852096:LUI852104 LUI917614:LUI917630 LUI917632:LUI917640 LUI983150:LUI983166 LUI983168:LUI983176 MEE65646:MEE65662 MEE65664:MEE65672 MEE131182:MEE131198 MEE131200:MEE131208 MEE196718:MEE196734 MEE196736:MEE196744 MEE262254:MEE262270 MEE262272:MEE262280 MEE327790:MEE327806 MEE327808:MEE327816 MEE393326:MEE393342 MEE393344:MEE393352 MEE458862:MEE458878 MEE458880:MEE458888 MEE524398:MEE524414 MEE524416:MEE524424 MEE589934:MEE589950 MEE589952:MEE589960 MEE655470:MEE655486 MEE655488:MEE655496 MEE721006:MEE721022 MEE721024:MEE721032 MEE786542:MEE786558 MEE786560:MEE786568 MEE852078:MEE852094 MEE852096:MEE852104 MEE917614:MEE917630 MEE917632:MEE917640 MEE983150:MEE983166 MEE983168:MEE983176 MOA65646:MOA65662 MOA65664:MOA65672 MOA131182:MOA131198 MOA131200:MOA131208 MOA196718:MOA196734 MOA196736:MOA196744 MOA262254:MOA262270 MOA262272:MOA262280 MOA327790:MOA327806 MOA327808:MOA327816 MOA393326:MOA393342 MOA393344:MOA393352 MOA458862:MOA458878 MOA458880:MOA458888 MOA524398:MOA524414 MOA524416:MOA524424 MOA589934:MOA589950 MOA589952:MOA589960 MOA655470:MOA655486 MOA655488:MOA655496 MOA721006:MOA721022 MOA721024:MOA721032 MOA786542:MOA786558 MOA786560:MOA786568 MOA852078:MOA852094 MOA852096:MOA852104 MOA917614:MOA917630 MOA917632:MOA917640 MOA983150:MOA983166 MOA983168:MOA983176 MXW65646:MXW65662 MXW65664:MXW65672 MXW131182:MXW131198 MXW131200:MXW131208 MXW196718:MXW196734 MXW196736:MXW196744 MXW262254:MXW262270 MXW262272:MXW262280 MXW327790:MXW327806 MXW327808:MXW327816 MXW393326:MXW393342 MXW393344:MXW393352 MXW458862:MXW458878 MXW458880:MXW458888 MXW524398:MXW524414 MXW524416:MXW524424 MXW589934:MXW589950 MXW589952:MXW589960 MXW655470:MXW655486 MXW655488:MXW655496 MXW721006:MXW721022 MXW721024:MXW721032 MXW786542:MXW786558 MXW786560:MXW786568 MXW852078:MXW852094 MXW852096:MXW852104 MXW917614:MXW917630 MXW917632:MXW917640 MXW983150:MXW983166 MXW983168:MXW983176 NHS65646:NHS65662 NHS65664:NHS65672 NHS131182:NHS131198 NHS131200:NHS131208 NHS196718:NHS196734 NHS196736:NHS196744 NHS262254:NHS262270 NHS262272:NHS262280 NHS327790:NHS327806 NHS327808:NHS327816 NHS393326:NHS393342 NHS393344:NHS393352 NHS458862:NHS458878 NHS458880:NHS458888 NHS524398:NHS524414 NHS524416:NHS524424 NHS589934:NHS589950 NHS589952:NHS589960 NHS655470:NHS655486 NHS655488:NHS655496 NHS721006:NHS721022 NHS721024:NHS721032 NHS786542:NHS786558 NHS786560:NHS786568 NHS852078:NHS852094 NHS852096:NHS852104 NHS917614:NHS917630 NHS917632:NHS917640 NHS983150:NHS983166 NHS983168:NHS983176 NRO65646:NRO65662 NRO65664:NRO65672 NRO131182:NRO131198 NRO131200:NRO131208 NRO196718:NRO196734 NRO196736:NRO196744 NRO262254:NRO262270 NRO262272:NRO262280 NRO327790:NRO327806 NRO327808:NRO327816 NRO393326:NRO393342 NRO393344:NRO393352 NRO458862:NRO458878 NRO458880:NRO458888 NRO524398:NRO524414 NRO524416:NRO524424 NRO589934:NRO589950 NRO589952:NRO589960 NRO655470:NRO655486 NRO655488:NRO655496 NRO721006:NRO721022 NRO721024:NRO721032 NRO786542:NRO786558 NRO786560:NRO786568 NRO852078:NRO852094 NRO852096:NRO852104 NRO917614:NRO917630 NRO917632:NRO917640 NRO983150:NRO983166 NRO983168:NRO983176 OBK65646:OBK65662 OBK65664:OBK65672 OBK131182:OBK131198 OBK131200:OBK131208 OBK196718:OBK196734 OBK196736:OBK196744 OBK262254:OBK262270 OBK262272:OBK262280 OBK327790:OBK327806 OBK327808:OBK327816 OBK393326:OBK393342 OBK393344:OBK393352 OBK458862:OBK458878 OBK458880:OBK458888 OBK524398:OBK524414 OBK524416:OBK524424 OBK589934:OBK589950 OBK589952:OBK589960 OBK655470:OBK655486 OBK655488:OBK655496 OBK721006:OBK721022 OBK721024:OBK721032 OBK786542:OBK786558 OBK786560:OBK786568 OBK852078:OBK852094 OBK852096:OBK852104 OBK917614:OBK917630 OBK917632:OBK917640 OBK983150:OBK983166 OBK983168:OBK983176 OLG65646:OLG65662 OLG65664:OLG65672 OLG131182:OLG131198 OLG131200:OLG131208 OLG196718:OLG196734 OLG196736:OLG196744 OLG262254:OLG262270 OLG262272:OLG262280 OLG327790:OLG327806 OLG327808:OLG327816 OLG393326:OLG393342 OLG393344:OLG393352 OLG458862:OLG458878 OLG458880:OLG458888 OLG524398:OLG524414 OLG524416:OLG524424 OLG589934:OLG589950 OLG589952:OLG589960 OLG655470:OLG655486 OLG655488:OLG655496 OLG721006:OLG721022 OLG721024:OLG721032 OLG786542:OLG786558 OLG786560:OLG786568 OLG852078:OLG852094 OLG852096:OLG852104 OLG917614:OLG917630 OLG917632:OLG917640 OLG983150:OLG983166 OLG983168:OLG983176 OVC65646:OVC65662 OVC65664:OVC65672 OVC131182:OVC131198 OVC131200:OVC131208 OVC196718:OVC196734 OVC196736:OVC196744 OVC262254:OVC262270 OVC262272:OVC262280 OVC327790:OVC327806 OVC327808:OVC327816 OVC393326:OVC393342 OVC393344:OVC393352 OVC458862:OVC458878 OVC458880:OVC458888 OVC524398:OVC524414 OVC524416:OVC524424 OVC589934:OVC589950 OVC589952:OVC589960 OVC655470:OVC655486 OVC655488:OVC655496 OVC721006:OVC721022 OVC721024:OVC721032 OVC786542:OVC786558 OVC786560:OVC786568 OVC852078:OVC852094 OVC852096:OVC852104 OVC917614:OVC917630 OVC917632:OVC917640 OVC983150:OVC983166 OVC983168:OVC983176 PEY65646:PEY65662 PEY65664:PEY65672 PEY131182:PEY131198 PEY131200:PEY131208 PEY196718:PEY196734 PEY196736:PEY196744 PEY262254:PEY262270 PEY262272:PEY262280 PEY327790:PEY327806 PEY327808:PEY327816 PEY393326:PEY393342 PEY393344:PEY393352 PEY458862:PEY458878 PEY458880:PEY458888 PEY524398:PEY524414 PEY524416:PEY524424 PEY589934:PEY589950 PEY589952:PEY589960 PEY655470:PEY655486 PEY655488:PEY655496 PEY721006:PEY721022 PEY721024:PEY721032 PEY786542:PEY786558 PEY786560:PEY786568 PEY852078:PEY852094 PEY852096:PEY852104 PEY917614:PEY917630 PEY917632:PEY917640 PEY983150:PEY983166 PEY983168:PEY983176 POU65646:POU65662 POU65664:POU65672 POU131182:POU131198 POU131200:POU131208 POU196718:POU196734 POU196736:POU196744 POU262254:POU262270 POU262272:POU262280 POU327790:POU327806 POU327808:POU327816 POU393326:POU393342 POU393344:POU393352 POU458862:POU458878 POU458880:POU458888 POU524398:POU524414 POU524416:POU524424 POU589934:POU589950 POU589952:POU589960 POU655470:POU655486 POU655488:POU655496 POU721006:POU721022 POU721024:POU721032 POU786542:POU786558 POU786560:POU786568 POU852078:POU852094 POU852096:POU852104 POU917614:POU917630 POU917632:POU917640 POU983150:POU983166 POU983168:POU983176 PYQ65646:PYQ65662 PYQ65664:PYQ65672 PYQ131182:PYQ131198 PYQ131200:PYQ131208 PYQ196718:PYQ196734 PYQ196736:PYQ196744 PYQ262254:PYQ262270 PYQ262272:PYQ262280 PYQ327790:PYQ327806 PYQ327808:PYQ327816 PYQ393326:PYQ393342 PYQ393344:PYQ393352 PYQ458862:PYQ458878 PYQ458880:PYQ458888 PYQ524398:PYQ524414 PYQ524416:PYQ524424 PYQ589934:PYQ589950 PYQ589952:PYQ589960 PYQ655470:PYQ655486 PYQ655488:PYQ655496 PYQ721006:PYQ721022 PYQ721024:PYQ721032 PYQ786542:PYQ786558 PYQ786560:PYQ786568 PYQ852078:PYQ852094 PYQ852096:PYQ852104 PYQ917614:PYQ917630 PYQ917632:PYQ917640 PYQ983150:PYQ983166 PYQ983168:PYQ983176 QIM65646:QIM65662 QIM65664:QIM65672 QIM131182:QIM131198 QIM131200:QIM131208 QIM196718:QIM196734 QIM196736:QIM196744 QIM262254:QIM262270 QIM262272:QIM262280 QIM327790:QIM327806 QIM327808:QIM327816 QIM393326:QIM393342 QIM393344:QIM393352 QIM458862:QIM458878 QIM458880:QIM458888 QIM524398:QIM524414 QIM524416:QIM524424 QIM589934:QIM589950 QIM589952:QIM589960 QIM655470:QIM655486 QIM655488:QIM655496 QIM721006:QIM721022 QIM721024:QIM721032 QIM786542:QIM786558 QIM786560:QIM786568 QIM852078:QIM852094 QIM852096:QIM852104 QIM917614:QIM917630 QIM917632:QIM917640 QIM983150:QIM983166 QIM983168:QIM983176 QSI65646:QSI65662 QSI65664:QSI65672 QSI131182:QSI131198 QSI131200:QSI131208 QSI196718:QSI196734 QSI196736:QSI196744 QSI262254:QSI262270 QSI262272:QSI262280 QSI327790:QSI327806 QSI327808:QSI327816 QSI393326:QSI393342 QSI393344:QSI393352 QSI458862:QSI458878 QSI458880:QSI458888 QSI524398:QSI524414 QSI524416:QSI524424 QSI589934:QSI589950 QSI589952:QSI589960 QSI655470:QSI655486 QSI655488:QSI655496 QSI721006:QSI721022 QSI721024:QSI721032 QSI786542:QSI786558 QSI786560:QSI786568 QSI852078:QSI852094 QSI852096:QSI852104 QSI917614:QSI917630 QSI917632:QSI917640 QSI983150:QSI983166 QSI983168:QSI983176 RCE65646:RCE65662 RCE65664:RCE65672 RCE131182:RCE131198 RCE131200:RCE131208 RCE196718:RCE196734 RCE196736:RCE196744 RCE262254:RCE262270 RCE262272:RCE262280 RCE327790:RCE327806 RCE327808:RCE327816 RCE393326:RCE393342 RCE393344:RCE393352 RCE458862:RCE458878 RCE458880:RCE458888 RCE524398:RCE524414 RCE524416:RCE524424 RCE589934:RCE589950 RCE589952:RCE589960 RCE655470:RCE655486 RCE655488:RCE655496 RCE721006:RCE721022 RCE721024:RCE721032 RCE786542:RCE786558 RCE786560:RCE786568 RCE852078:RCE852094 RCE852096:RCE852104 RCE917614:RCE917630 RCE917632:RCE917640 RCE983150:RCE983166 RCE983168:RCE983176 RMA65646:RMA65662 RMA65664:RMA65672 RMA131182:RMA131198 RMA131200:RMA131208 RMA196718:RMA196734 RMA196736:RMA196744 RMA262254:RMA262270 RMA262272:RMA262280 RMA327790:RMA327806 RMA327808:RMA327816 RMA393326:RMA393342 RMA393344:RMA393352 RMA458862:RMA458878 RMA458880:RMA458888 RMA524398:RMA524414 RMA524416:RMA524424 RMA589934:RMA589950 RMA589952:RMA589960 RMA655470:RMA655486 RMA655488:RMA655496 RMA721006:RMA721022 RMA721024:RMA721032 RMA786542:RMA786558 RMA786560:RMA786568 RMA852078:RMA852094 RMA852096:RMA852104 RMA917614:RMA917630 RMA917632:RMA917640 RMA983150:RMA983166 RMA983168:RMA983176 RVW65646:RVW65662 RVW65664:RVW65672 RVW131182:RVW131198 RVW131200:RVW131208 RVW196718:RVW196734 RVW196736:RVW196744 RVW262254:RVW262270 RVW262272:RVW262280 RVW327790:RVW327806 RVW327808:RVW327816 RVW393326:RVW393342 RVW393344:RVW393352 RVW458862:RVW458878 RVW458880:RVW458888 RVW524398:RVW524414 RVW524416:RVW524424 RVW589934:RVW589950 RVW589952:RVW589960 RVW655470:RVW655486 RVW655488:RVW655496 RVW721006:RVW721022 RVW721024:RVW721032 RVW786542:RVW786558 RVW786560:RVW786568 RVW852078:RVW852094 RVW852096:RVW852104 RVW917614:RVW917630 RVW917632:RVW917640 RVW983150:RVW983166 RVW983168:RVW983176 SFS65646:SFS65662 SFS65664:SFS65672 SFS131182:SFS131198 SFS131200:SFS131208 SFS196718:SFS196734 SFS196736:SFS196744 SFS262254:SFS262270 SFS262272:SFS262280 SFS327790:SFS327806 SFS327808:SFS327816 SFS393326:SFS393342 SFS393344:SFS393352 SFS458862:SFS458878 SFS458880:SFS458888 SFS524398:SFS524414 SFS524416:SFS524424 SFS589934:SFS589950 SFS589952:SFS589960 SFS655470:SFS655486 SFS655488:SFS655496 SFS721006:SFS721022 SFS721024:SFS721032 SFS786542:SFS786558 SFS786560:SFS786568 SFS852078:SFS852094 SFS852096:SFS852104 SFS917614:SFS917630 SFS917632:SFS917640 SFS983150:SFS983166 SFS983168:SFS983176 SPO65646:SPO65662 SPO65664:SPO65672 SPO131182:SPO131198 SPO131200:SPO131208 SPO196718:SPO196734 SPO196736:SPO196744 SPO262254:SPO262270 SPO262272:SPO262280 SPO327790:SPO327806 SPO327808:SPO327816 SPO393326:SPO393342 SPO393344:SPO393352 SPO458862:SPO458878 SPO458880:SPO458888 SPO524398:SPO524414 SPO524416:SPO524424 SPO589934:SPO589950 SPO589952:SPO589960 SPO655470:SPO655486 SPO655488:SPO655496 SPO721006:SPO721022 SPO721024:SPO721032 SPO786542:SPO786558 SPO786560:SPO786568 SPO852078:SPO852094 SPO852096:SPO852104 SPO917614:SPO917630 SPO917632:SPO917640 SPO983150:SPO983166 SPO983168:SPO983176 SZK65646:SZK65662 SZK65664:SZK65672 SZK131182:SZK131198 SZK131200:SZK131208 SZK196718:SZK196734 SZK196736:SZK196744 SZK262254:SZK262270 SZK262272:SZK262280 SZK327790:SZK327806 SZK327808:SZK327816 SZK393326:SZK393342 SZK393344:SZK393352 SZK458862:SZK458878 SZK458880:SZK458888 SZK524398:SZK524414 SZK524416:SZK524424 SZK589934:SZK589950 SZK589952:SZK589960 SZK655470:SZK655486 SZK655488:SZK655496 SZK721006:SZK721022 SZK721024:SZK721032 SZK786542:SZK786558 SZK786560:SZK786568 SZK852078:SZK852094 SZK852096:SZK852104 SZK917614:SZK917630 SZK917632:SZK917640 SZK983150:SZK983166 SZK983168:SZK983176 TJG65646:TJG65662 TJG65664:TJG65672 TJG131182:TJG131198 TJG131200:TJG131208 TJG196718:TJG196734 TJG196736:TJG196744 TJG262254:TJG262270 TJG262272:TJG262280 TJG327790:TJG327806 TJG327808:TJG327816 TJG393326:TJG393342 TJG393344:TJG393352 TJG458862:TJG458878 TJG458880:TJG458888 TJG524398:TJG524414 TJG524416:TJG524424 TJG589934:TJG589950 TJG589952:TJG589960 TJG655470:TJG655486 TJG655488:TJG655496 TJG721006:TJG721022 TJG721024:TJG721032 TJG786542:TJG786558 TJG786560:TJG786568 TJG852078:TJG852094 TJG852096:TJG852104 TJG917614:TJG917630 TJG917632:TJG917640 TJG983150:TJG983166 TJG983168:TJG983176 TTC65646:TTC65662 TTC65664:TTC65672 TTC131182:TTC131198 TTC131200:TTC131208 TTC196718:TTC196734 TTC196736:TTC196744 TTC262254:TTC262270 TTC262272:TTC262280 TTC327790:TTC327806 TTC327808:TTC327816 TTC393326:TTC393342 TTC393344:TTC393352 TTC458862:TTC458878 TTC458880:TTC458888 TTC524398:TTC524414 TTC524416:TTC524424 TTC589934:TTC589950 TTC589952:TTC589960 TTC655470:TTC655486 TTC655488:TTC655496 TTC721006:TTC721022 TTC721024:TTC721032 TTC786542:TTC786558 TTC786560:TTC786568 TTC852078:TTC852094 TTC852096:TTC852104 TTC917614:TTC917630 TTC917632:TTC917640 TTC983150:TTC983166 TTC983168:TTC983176 UCY65646:UCY65662 UCY65664:UCY65672 UCY131182:UCY131198 UCY131200:UCY131208 UCY196718:UCY196734 UCY196736:UCY196744 UCY262254:UCY262270 UCY262272:UCY262280 UCY327790:UCY327806 UCY327808:UCY327816 UCY393326:UCY393342 UCY393344:UCY393352 UCY458862:UCY458878 UCY458880:UCY458888 UCY524398:UCY524414 UCY524416:UCY524424 UCY589934:UCY589950 UCY589952:UCY589960 UCY655470:UCY655486 UCY655488:UCY655496 UCY721006:UCY721022 UCY721024:UCY721032 UCY786542:UCY786558 UCY786560:UCY786568 UCY852078:UCY852094 UCY852096:UCY852104 UCY917614:UCY917630 UCY917632:UCY917640 UCY983150:UCY983166 UCY983168:UCY983176 UMU65646:UMU65662 UMU65664:UMU65672 UMU131182:UMU131198 UMU131200:UMU131208 UMU196718:UMU196734 UMU196736:UMU196744 UMU262254:UMU262270 UMU262272:UMU262280 UMU327790:UMU327806 UMU327808:UMU327816 UMU393326:UMU393342 UMU393344:UMU393352 UMU458862:UMU458878 UMU458880:UMU458888 UMU524398:UMU524414 UMU524416:UMU524424 UMU589934:UMU589950 UMU589952:UMU589960 UMU655470:UMU655486 UMU655488:UMU655496 UMU721006:UMU721022 UMU721024:UMU721032 UMU786542:UMU786558 UMU786560:UMU786568 UMU852078:UMU852094 UMU852096:UMU852104 UMU917614:UMU917630 UMU917632:UMU917640 UMU983150:UMU983166 UMU983168:UMU983176 UWQ65646:UWQ65662 UWQ65664:UWQ65672 UWQ131182:UWQ131198 UWQ131200:UWQ131208 UWQ196718:UWQ196734 UWQ196736:UWQ196744 UWQ262254:UWQ262270 UWQ262272:UWQ262280 UWQ327790:UWQ327806 UWQ327808:UWQ327816 UWQ393326:UWQ393342 UWQ393344:UWQ393352 UWQ458862:UWQ458878 UWQ458880:UWQ458888 UWQ524398:UWQ524414 UWQ524416:UWQ524424 UWQ589934:UWQ589950 UWQ589952:UWQ589960 UWQ655470:UWQ655486 UWQ655488:UWQ655496 UWQ721006:UWQ721022 UWQ721024:UWQ721032 UWQ786542:UWQ786558 UWQ786560:UWQ786568 UWQ852078:UWQ852094 UWQ852096:UWQ852104 UWQ917614:UWQ917630 UWQ917632:UWQ917640 UWQ983150:UWQ983166 UWQ983168:UWQ983176 VGM65646:VGM65662 VGM65664:VGM65672 VGM131182:VGM131198 VGM131200:VGM131208 VGM196718:VGM196734 VGM196736:VGM196744 VGM262254:VGM262270 VGM262272:VGM262280 VGM327790:VGM327806 VGM327808:VGM327816 VGM393326:VGM393342 VGM393344:VGM393352 VGM458862:VGM458878 VGM458880:VGM458888 VGM524398:VGM524414 VGM524416:VGM524424 VGM589934:VGM589950 VGM589952:VGM589960 VGM655470:VGM655486 VGM655488:VGM655496 VGM721006:VGM721022 VGM721024:VGM721032 VGM786542:VGM786558 VGM786560:VGM786568 VGM852078:VGM852094 VGM852096:VGM852104 VGM917614:VGM917630 VGM917632:VGM917640 VGM983150:VGM983166 VGM983168:VGM983176 VQI65646:VQI65662 VQI65664:VQI65672 VQI131182:VQI131198 VQI131200:VQI131208 VQI196718:VQI196734 VQI196736:VQI196744 VQI262254:VQI262270 VQI262272:VQI262280 VQI327790:VQI327806 VQI327808:VQI327816 VQI393326:VQI393342 VQI393344:VQI393352 VQI458862:VQI458878 VQI458880:VQI458888 VQI524398:VQI524414 VQI524416:VQI524424 VQI589934:VQI589950 VQI589952:VQI589960 VQI655470:VQI655486 VQI655488:VQI655496 VQI721006:VQI721022 VQI721024:VQI721032 VQI786542:VQI786558 VQI786560:VQI786568 VQI852078:VQI852094 VQI852096:VQI852104 VQI917614:VQI917630 VQI917632:VQI917640 VQI983150:VQI983166 VQI983168:VQI983176 WAE65646:WAE65662 WAE65664:WAE65672 WAE131182:WAE131198 WAE131200:WAE131208 WAE196718:WAE196734 WAE196736:WAE196744 WAE262254:WAE262270 WAE262272:WAE262280 WAE327790:WAE327806 WAE327808:WAE327816 WAE393326:WAE393342 WAE393344:WAE393352 WAE458862:WAE458878 WAE458880:WAE458888 WAE524398:WAE524414 WAE524416:WAE524424 WAE589934:WAE589950 WAE589952:WAE589960 WAE655470:WAE655486 WAE655488:WAE655496 WAE721006:WAE721022 WAE721024:WAE721032 WAE786542:WAE786558 WAE786560:WAE786568 WAE852078:WAE852094 WAE852096:WAE852104 WAE917614:WAE917630 WAE917632:WAE917640 WAE983150:WAE983166 WAE983168:WAE983176 WKA65646:WKA65662 WKA65664:WKA65672 WKA131182:WKA131198 WKA131200:WKA131208 WKA196718:WKA196734 WKA196736:WKA196744 WKA262254:WKA262270 WKA262272:WKA262280 WKA327790:WKA327806 WKA327808:WKA327816 WKA393326:WKA393342 WKA393344:WKA393352 WKA458862:WKA458878 WKA458880:WKA458888 WKA524398:WKA524414 WKA524416:WKA524424 WKA589934:WKA589950 WKA589952:WKA589960 WKA655470:WKA655486 WKA655488:WKA655496 WKA721006:WKA721022 WKA721024:WKA721032 WKA786542:WKA786558 WKA786560:WKA786568 WKA852078:WKA852094 WKA852096:WKA852104 WKA917614:WKA917630 WKA917632:WKA917640 WKA983150:WKA983166 WKA983168:WKA983176 WTW65646:WTW65662 WTW65664:WTW65672 WTW131182:WTW131198 WTW131200:WTW131208 WTW196718:WTW196734 WTW196736:WTW196744 WTW262254:WTW262270 WTW262272:WTW262280 WTW327790:WTW327806 WTW327808:WTW327816 WTW393326:WTW393342 WTW393344:WTW393352 WTW458862:WTW458878 WTW458880:WTW458888 WTW524398:WTW524414 WTW524416:WTW524424 WTW589934:WTW589950 WTW589952:WTW589960 WTW655470:WTW655486 WTW655488:WTW655496 WTW721006:WTW721022 WTW721024:WTW721032 WTW786542:WTW786558 WTW786560:WTW786568 WTW852078:WTW852094 WTW852096:WTW852104 WTW917614:WTW917630 WTW917632:WTW917640 WTW983150:WTW983166 WTW983168:WTW983176">
      <formula1>"本科,专科"</formula1>
    </dataValidation>
    <dataValidation type="list" allowBlank="1" showInputMessage="1" showErrorMessage="1" sqref="E242:E243">
      <formula1>"男,女"</formula1>
    </dataValidation>
    <dataValidation type="list" allowBlank="1" showInputMessage="1" showErrorMessage="1" sqref="HL65646:HL65658 HL131182:HL131194 HL196718:HL196730 HL262254:HL262266 HL327790:HL327802 HL393326:HL393338 HL458862:HL458874 HL524398:HL524410 HL589934:HL589946 HL655470:HL655482 HL721006:HL721018 HL786542:HL786554 HL852078:HL852090 HL917614:HL917626 HL983150:HL983162 RH65646:RH65658 RH131182:RH131194 RH196718:RH196730 RH262254:RH262266 RH327790:RH327802 RH393326:RH393338 RH458862:RH458874 RH524398:RH524410 RH589934:RH589946 RH655470:RH655482 RH721006:RH721018 RH786542:RH786554 RH852078:RH852090 RH917614:RH917626 RH983150:RH983162 ABD65646:ABD65658 ABD131182:ABD131194 ABD196718:ABD196730 ABD262254:ABD262266 ABD327790:ABD327802 ABD393326:ABD393338 ABD458862:ABD458874 ABD524398:ABD524410 ABD589934:ABD589946 ABD655470:ABD655482 ABD721006:ABD721018 ABD786542:ABD786554 ABD852078:ABD852090 ABD917614:ABD917626 ABD983150:ABD983162 AKZ65646:AKZ65658 AKZ131182:AKZ131194 AKZ196718:AKZ196730 AKZ262254:AKZ262266 AKZ327790:AKZ327802 AKZ393326:AKZ393338 AKZ458862:AKZ458874 AKZ524398:AKZ524410 AKZ589934:AKZ589946 AKZ655470:AKZ655482 AKZ721006:AKZ721018 AKZ786542:AKZ786554 AKZ852078:AKZ852090 AKZ917614:AKZ917626 AKZ983150:AKZ983162 AUV65646:AUV65658 AUV131182:AUV131194 AUV196718:AUV196730 AUV262254:AUV262266 AUV327790:AUV327802 AUV393326:AUV393338 AUV458862:AUV458874 AUV524398:AUV524410 AUV589934:AUV589946 AUV655470:AUV655482 AUV721006:AUV721018 AUV786542:AUV786554 AUV852078:AUV852090 AUV917614:AUV917626 AUV983150:AUV983162 BER65646:BER65658 BER131182:BER131194 BER196718:BER196730 BER262254:BER262266 BER327790:BER327802 BER393326:BER393338 BER458862:BER458874 BER524398:BER524410 BER589934:BER589946 BER655470:BER655482 BER721006:BER721018 BER786542:BER786554 BER852078:BER852090 BER917614:BER917626 BER983150:BER983162 BON65646:BON65658 BON131182:BON131194 BON196718:BON196730 BON262254:BON262266 BON327790:BON327802 BON393326:BON393338 BON458862:BON458874 BON524398:BON524410 BON589934:BON589946 BON655470:BON655482 BON721006:BON721018 BON786542:BON786554 BON852078:BON852090 BON917614:BON917626 BON983150:BON983162 BYJ65646:BYJ65658 BYJ131182:BYJ131194 BYJ196718:BYJ196730 BYJ262254:BYJ262266 BYJ327790:BYJ327802 BYJ393326:BYJ393338 BYJ458862:BYJ458874 BYJ524398:BYJ524410 BYJ589934:BYJ589946 BYJ655470:BYJ655482 BYJ721006:BYJ721018 BYJ786542:BYJ786554 BYJ852078:BYJ852090 BYJ917614:BYJ917626 BYJ983150:BYJ983162 CIF65646:CIF65658 CIF131182:CIF131194 CIF196718:CIF196730 CIF262254:CIF262266 CIF327790:CIF327802 CIF393326:CIF393338 CIF458862:CIF458874 CIF524398:CIF524410 CIF589934:CIF589946 CIF655470:CIF655482 CIF721006:CIF721018 CIF786542:CIF786554 CIF852078:CIF852090 CIF917614:CIF917626 CIF983150:CIF983162 CSB65646:CSB65658 CSB131182:CSB131194 CSB196718:CSB196730 CSB262254:CSB262266 CSB327790:CSB327802 CSB393326:CSB393338 CSB458862:CSB458874 CSB524398:CSB524410 CSB589934:CSB589946 CSB655470:CSB655482 CSB721006:CSB721018 CSB786542:CSB786554 CSB852078:CSB852090 CSB917614:CSB917626 CSB983150:CSB983162 DBX65646:DBX65658 DBX131182:DBX131194 DBX196718:DBX196730 DBX262254:DBX262266 DBX327790:DBX327802 DBX393326:DBX393338 DBX458862:DBX458874 DBX524398:DBX524410 DBX589934:DBX589946 DBX655470:DBX655482 DBX721006:DBX721018 DBX786542:DBX786554 DBX852078:DBX852090 DBX917614:DBX917626 DBX983150:DBX983162 DLT65646:DLT65658 DLT131182:DLT131194 DLT196718:DLT196730 DLT262254:DLT262266 DLT327790:DLT327802 DLT393326:DLT393338 DLT458862:DLT458874 DLT524398:DLT524410 DLT589934:DLT589946 DLT655470:DLT655482 DLT721006:DLT721018 DLT786542:DLT786554 DLT852078:DLT852090 DLT917614:DLT917626 DLT983150:DLT983162 DVP65646:DVP65658 DVP131182:DVP131194 DVP196718:DVP196730 DVP262254:DVP262266 DVP327790:DVP327802 DVP393326:DVP393338 DVP458862:DVP458874 DVP524398:DVP524410 DVP589934:DVP589946 DVP655470:DVP655482 DVP721006:DVP721018 DVP786542:DVP786554 DVP852078:DVP852090 DVP917614:DVP917626 DVP983150:DVP983162 EFL65646:EFL65658 EFL131182:EFL131194 EFL196718:EFL196730 EFL262254:EFL262266 EFL327790:EFL327802 EFL393326:EFL393338 EFL458862:EFL458874 EFL524398:EFL524410 EFL589934:EFL589946 EFL655470:EFL655482 EFL721006:EFL721018 EFL786542:EFL786554 EFL852078:EFL852090 EFL917614:EFL917626 EFL983150:EFL983162 EPH65646:EPH65658 EPH131182:EPH131194 EPH196718:EPH196730 EPH262254:EPH262266 EPH327790:EPH327802 EPH393326:EPH393338 EPH458862:EPH458874 EPH524398:EPH524410 EPH589934:EPH589946 EPH655470:EPH655482 EPH721006:EPH721018 EPH786542:EPH786554 EPH852078:EPH852090 EPH917614:EPH917626 EPH983150:EPH983162 EZD65646:EZD65658 EZD131182:EZD131194 EZD196718:EZD196730 EZD262254:EZD262266 EZD327790:EZD327802 EZD393326:EZD393338 EZD458862:EZD458874 EZD524398:EZD524410 EZD589934:EZD589946 EZD655470:EZD655482 EZD721006:EZD721018 EZD786542:EZD786554 EZD852078:EZD852090 EZD917614:EZD917626 EZD983150:EZD983162 FIZ65646:FIZ65658 FIZ131182:FIZ131194 FIZ196718:FIZ196730 FIZ262254:FIZ262266 FIZ327790:FIZ327802 FIZ393326:FIZ393338 FIZ458862:FIZ458874 FIZ524398:FIZ524410 FIZ589934:FIZ589946 FIZ655470:FIZ655482 FIZ721006:FIZ721018 FIZ786542:FIZ786554 FIZ852078:FIZ852090 FIZ917614:FIZ917626 FIZ983150:FIZ983162 FSV65646:FSV65658 FSV131182:FSV131194 FSV196718:FSV196730 FSV262254:FSV262266 FSV327790:FSV327802 FSV393326:FSV393338 FSV458862:FSV458874 FSV524398:FSV524410 FSV589934:FSV589946 FSV655470:FSV655482 FSV721006:FSV721018 FSV786542:FSV786554 FSV852078:FSV852090 FSV917614:FSV917626 FSV983150:FSV983162 GCR65646:GCR65658 GCR131182:GCR131194 GCR196718:GCR196730 GCR262254:GCR262266 GCR327790:GCR327802 GCR393326:GCR393338 GCR458862:GCR458874 GCR524398:GCR524410 GCR589934:GCR589946 GCR655470:GCR655482 GCR721006:GCR721018 GCR786542:GCR786554 GCR852078:GCR852090 GCR917614:GCR917626 GCR983150:GCR983162 GMN65646:GMN65658 GMN131182:GMN131194 GMN196718:GMN196730 GMN262254:GMN262266 GMN327790:GMN327802 GMN393326:GMN393338 GMN458862:GMN458874 GMN524398:GMN524410 GMN589934:GMN589946 GMN655470:GMN655482 GMN721006:GMN721018 GMN786542:GMN786554 GMN852078:GMN852090 GMN917614:GMN917626 GMN983150:GMN983162 GWJ65646:GWJ65658 GWJ131182:GWJ131194 GWJ196718:GWJ196730 GWJ262254:GWJ262266 GWJ327790:GWJ327802 GWJ393326:GWJ393338 GWJ458862:GWJ458874 GWJ524398:GWJ524410 GWJ589934:GWJ589946 GWJ655470:GWJ655482 GWJ721006:GWJ721018 GWJ786542:GWJ786554 GWJ852078:GWJ852090 GWJ917614:GWJ917626 GWJ983150:GWJ983162 HGF65646:HGF65658 HGF131182:HGF131194 HGF196718:HGF196730 HGF262254:HGF262266 HGF327790:HGF327802 HGF393326:HGF393338 HGF458862:HGF458874 HGF524398:HGF524410 HGF589934:HGF589946 HGF655470:HGF655482 HGF721006:HGF721018 HGF786542:HGF786554 HGF852078:HGF852090 HGF917614:HGF917626 HGF983150:HGF983162 HQB65646:HQB65658 HQB131182:HQB131194 HQB196718:HQB196730 HQB262254:HQB262266 HQB327790:HQB327802 HQB393326:HQB393338 HQB458862:HQB458874 HQB524398:HQB524410 HQB589934:HQB589946 HQB655470:HQB655482 HQB721006:HQB721018 HQB786542:HQB786554 HQB852078:HQB852090 HQB917614:HQB917626 HQB983150:HQB983162 HZX65646:HZX65658 HZX131182:HZX131194 HZX196718:HZX196730 HZX262254:HZX262266 HZX327790:HZX327802 HZX393326:HZX393338 HZX458862:HZX458874 HZX524398:HZX524410 HZX589934:HZX589946 HZX655470:HZX655482 HZX721006:HZX721018 HZX786542:HZX786554 HZX852078:HZX852090 HZX917614:HZX917626 HZX983150:HZX983162 IJT65646:IJT65658 IJT131182:IJT131194 IJT196718:IJT196730 IJT262254:IJT262266 IJT327790:IJT327802 IJT393326:IJT393338 IJT458862:IJT458874 IJT524398:IJT524410 IJT589934:IJT589946 IJT655470:IJT655482 IJT721006:IJT721018 IJT786542:IJT786554 IJT852078:IJT852090 IJT917614:IJT917626 IJT983150:IJT983162 ITP65646:ITP65658 ITP131182:ITP131194 ITP196718:ITP196730 ITP262254:ITP262266 ITP327790:ITP327802 ITP393326:ITP393338 ITP458862:ITP458874 ITP524398:ITP524410 ITP589934:ITP589946 ITP655470:ITP655482 ITP721006:ITP721018 ITP786542:ITP786554 ITP852078:ITP852090 ITP917614:ITP917626 ITP983150:ITP983162 JDL65646:JDL65658 JDL131182:JDL131194 JDL196718:JDL196730 JDL262254:JDL262266 JDL327790:JDL327802 JDL393326:JDL393338 JDL458862:JDL458874 JDL524398:JDL524410 JDL589934:JDL589946 JDL655470:JDL655482 JDL721006:JDL721018 JDL786542:JDL786554 JDL852078:JDL852090 JDL917614:JDL917626 JDL983150:JDL983162 JNH65646:JNH65658 JNH131182:JNH131194 JNH196718:JNH196730 JNH262254:JNH262266 JNH327790:JNH327802 JNH393326:JNH393338 JNH458862:JNH458874 JNH524398:JNH524410 JNH589934:JNH589946 JNH655470:JNH655482 JNH721006:JNH721018 JNH786542:JNH786554 JNH852078:JNH852090 JNH917614:JNH917626 JNH983150:JNH983162 JXD65646:JXD65658 JXD131182:JXD131194 JXD196718:JXD196730 JXD262254:JXD262266 JXD327790:JXD327802 JXD393326:JXD393338 JXD458862:JXD458874 JXD524398:JXD524410 JXD589934:JXD589946 JXD655470:JXD655482 JXD721006:JXD721018 JXD786542:JXD786554 JXD852078:JXD852090 JXD917614:JXD917626 JXD983150:JXD983162 KGZ65646:KGZ65658 KGZ131182:KGZ131194 KGZ196718:KGZ196730 KGZ262254:KGZ262266 KGZ327790:KGZ327802 KGZ393326:KGZ393338 KGZ458862:KGZ458874 KGZ524398:KGZ524410 KGZ589934:KGZ589946 KGZ655470:KGZ655482 KGZ721006:KGZ721018 KGZ786542:KGZ786554 KGZ852078:KGZ852090 KGZ917614:KGZ917626 KGZ983150:KGZ983162 KQV65646:KQV65658 KQV131182:KQV131194 KQV196718:KQV196730 KQV262254:KQV262266 KQV327790:KQV327802 KQV393326:KQV393338 KQV458862:KQV458874 KQV524398:KQV524410 KQV589934:KQV589946 KQV655470:KQV655482 KQV721006:KQV721018 KQV786542:KQV786554 KQV852078:KQV852090 KQV917614:KQV917626 KQV983150:KQV983162 LAR65646:LAR65658 LAR131182:LAR131194 LAR196718:LAR196730 LAR262254:LAR262266 LAR327790:LAR327802 LAR393326:LAR393338 LAR458862:LAR458874 LAR524398:LAR524410 LAR589934:LAR589946 LAR655470:LAR655482 LAR721006:LAR721018 LAR786542:LAR786554 LAR852078:LAR852090 LAR917614:LAR917626 LAR983150:LAR983162 LKN65646:LKN65658 LKN131182:LKN131194 LKN196718:LKN196730 LKN262254:LKN262266 LKN327790:LKN327802 LKN393326:LKN393338 LKN458862:LKN458874 LKN524398:LKN524410 LKN589934:LKN589946 LKN655470:LKN655482 LKN721006:LKN721018 LKN786542:LKN786554 LKN852078:LKN852090 LKN917614:LKN917626 LKN983150:LKN983162 LUJ65646:LUJ65658 LUJ131182:LUJ131194 LUJ196718:LUJ196730 LUJ262254:LUJ262266 LUJ327790:LUJ327802 LUJ393326:LUJ393338 LUJ458862:LUJ458874 LUJ524398:LUJ524410 LUJ589934:LUJ589946 LUJ655470:LUJ655482 LUJ721006:LUJ721018 LUJ786542:LUJ786554 LUJ852078:LUJ852090 LUJ917614:LUJ917626 LUJ983150:LUJ983162 MEF65646:MEF65658 MEF131182:MEF131194 MEF196718:MEF196730 MEF262254:MEF262266 MEF327790:MEF327802 MEF393326:MEF393338 MEF458862:MEF458874 MEF524398:MEF524410 MEF589934:MEF589946 MEF655470:MEF655482 MEF721006:MEF721018 MEF786542:MEF786554 MEF852078:MEF852090 MEF917614:MEF917626 MEF983150:MEF983162 MOB65646:MOB65658 MOB131182:MOB131194 MOB196718:MOB196730 MOB262254:MOB262266 MOB327790:MOB327802 MOB393326:MOB393338 MOB458862:MOB458874 MOB524398:MOB524410 MOB589934:MOB589946 MOB655470:MOB655482 MOB721006:MOB721018 MOB786542:MOB786554 MOB852078:MOB852090 MOB917614:MOB917626 MOB983150:MOB983162 MXX65646:MXX65658 MXX131182:MXX131194 MXX196718:MXX196730 MXX262254:MXX262266 MXX327790:MXX327802 MXX393326:MXX393338 MXX458862:MXX458874 MXX524398:MXX524410 MXX589934:MXX589946 MXX655470:MXX655482 MXX721006:MXX721018 MXX786542:MXX786554 MXX852078:MXX852090 MXX917614:MXX917626 MXX983150:MXX983162 NHT65646:NHT65658 NHT131182:NHT131194 NHT196718:NHT196730 NHT262254:NHT262266 NHT327790:NHT327802 NHT393326:NHT393338 NHT458862:NHT458874 NHT524398:NHT524410 NHT589934:NHT589946 NHT655470:NHT655482 NHT721006:NHT721018 NHT786542:NHT786554 NHT852078:NHT852090 NHT917614:NHT917626 NHT983150:NHT983162 NRP65646:NRP65658 NRP131182:NRP131194 NRP196718:NRP196730 NRP262254:NRP262266 NRP327790:NRP327802 NRP393326:NRP393338 NRP458862:NRP458874 NRP524398:NRP524410 NRP589934:NRP589946 NRP655470:NRP655482 NRP721006:NRP721018 NRP786542:NRP786554 NRP852078:NRP852090 NRP917614:NRP917626 NRP983150:NRP983162 OBL65646:OBL65658 OBL131182:OBL131194 OBL196718:OBL196730 OBL262254:OBL262266 OBL327790:OBL327802 OBL393326:OBL393338 OBL458862:OBL458874 OBL524398:OBL524410 OBL589934:OBL589946 OBL655470:OBL655482 OBL721006:OBL721018 OBL786542:OBL786554 OBL852078:OBL852090 OBL917614:OBL917626 OBL983150:OBL983162 OLH65646:OLH65658 OLH131182:OLH131194 OLH196718:OLH196730 OLH262254:OLH262266 OLH327790:OLH327802 OLH393326:OLH393338 OLH458862:OLH458874 OLH524398:OLH524410 OLH589934:OLH589946 OLH655470:OLH655482 OLH721006:OLH721018 OLH786542:OLH786554 OLH852078:OLH852090 OLH917614:OLH917626 OLH983150:OLH983162 OVD65646:OVD65658 OVD131182:OVD131194 OVD196718:OVD196730 OVD262254:OVD262266 OVD327790:OVD327802 OVD393326:OVD393338 OVD458862:OVD458874 OVD524398:OVD524410 OVD589934:OVD589946 OVD655470:OVD655482 OVD721006:OVD721018 OVD786542:OVD786554 OVD852078:OVD852090 OVD917614:OVD917626 OVD983150:OVD983162 PEZ65646:PEZ65658 PEZ131182:PEZ131194 PEZ196718:PEZ196730 PEZ262254:PEZ262266 PEZ327790:PEZ327802 PEZ393326:PEZ393338 PEZ458862:PEZ458874 PEZ524398:PEZ524410 PEZ589934:PEZ589946 PEZ655470:PEZ655482 PEZ721006:PEZ721018 PEZ786542:PEZ786554 PEZ852078:PEZ852090 PEZ917614:PEZ917626 PEZ983150:PEZ983162 POV65646:POV65658 POV131182:POV131194 POV196718:POV196730 POV262254:POV262266 POV327790:POV327802 POV393326:POV393338 POV458862:POV458874 POV524398:POV524410 POV589934:POV589946 POV655470:POV655482 POV721006:POV721018 POV786542:POV786554 POV852078:POV852090 POV917614:POV917626 POV983150:POV983162 PYR65646:PYR65658 PYR131182:PYR131194 PYR196718:PYR196730 PYR262254:PYR262266 PYR327790:PYR327802 PYR393326:PYR393338 PYR458862:PYR458874 PYR524398:PYR524410 PYR589934:PYR589946 PYR655470:PYR655482 PYR721006:PYR721018 PYR786542:PYR786554 PYR852078:PYR852090 PYR917614:PYR917626 PYR983150:PYR983162 QIN65646:QIN65658 QIN131182:QIN131194 QIN196718:QIN196730 QIN262254:QIN262266 QIN327790:QIN327802 QIN393326:QIN393338 QIN458862:QIN458874 QIN524398:QIN524410 QIN589934:QIN589946 QIN655470:QIN655482 QIN721006:QIN721018 QIN786542:QIN786554 QIN852078:QIN852090 QIN917614:QIN917626 QIN983150:QIN983162 QSJ65646:QSJ65658 QSJ131182:QSJ131194 QSJ196718:QSJ196730 QSJ262254:QSJ262266 QSJ327790:QSJ327802 QSJ393326:QSJ393338 QSJ458862:QSJ458874 QSJ524398:QSJ524410 QSJ589934:QSJ589946 QSJ655470:QSJ655482 QSJ721006:QSJ721018 QSJ786542:QSJ786554 QSJ852078:QSJ852090 QSJ917614:QSJ917626 QSJ983150:QSJ983162 RCF65646:RCF65658 RCF131182:RCF131194 RCF196718:RCF196730 RCF262254:RCF262266 RCF327790:RCF327802 RCF393326:RCF393338 RCF458862:RCF458874 RCF524398:RCF524410 RCF589934:RCF589946 RCF655470:RCF655482 RCF721006:RCF721018 RCF786542:RCF786554 RCF852078:RCF852090 RCF917614:RCF917626 RCF983150:RCF983162 RMB65646:RMB65658 RMB131182:RMB131194 RMB196718:RMB196730 RMB262254:RMB262266 RMB327790:RMB327802 RMB393326:RMB393338 RMB458862:RMB458874 RMB524398:RMB524410 RMB589934:RMB589946 RMB655470:RMB655482 RMB721006:RMB721018 RMB786542:RMB786554 RMB852078:RMB852090 RMB917614:RMB917626 RMB983150:RMB983162 RVX65646:RVX65658 RVX131182:RVX131194 RVX196718:RVX196730 RVX262254:RVX262266 RVX327790:RVX327802 RVX393326:RVX393338 RVX458862:RVX458874 RVX524398:RVX524410 RVX589934:RVX589946 RVX655470:RVX655482 RVX721006:RVX721018 RVX786542:RVX786554 RVX852078:RVX852090 RVX917614:RVX917626 RVX983150:RVX983162 SFT65646:SFT65658 SFT131182:SFT131194 SFT196718:SFT196730 SFT262254:SFT262266 SFT327790:SFT327802 SFT393326:SFT393338 SFT458862:SFT458874 SFT524398:SFT524410 SFT589934:SFT589946 SFT655470:SFT655482 SFT721006:SFT721018 SFT786542:SFT786554 SFT852078:SFT852090 SFT917614:SFT917626 SFT983150:SFT983162 SPP65646:SPP65658 SPP131182:SPP131194 SPP196718:SPP196730 SPP262254:SPP262266 SPP327790:SPP327802 SPP393326:SPP393338 SPP458862:SPP458874 SPP524398:SPP524410 SPP589934:SPP589946 SPP655470:SPP655482 SPP721006:SPP721018 SPP786542:SPP786554 SPP852078:SPP852090 SPP917614:SPP917626 SPP983150:SPP983162 SZL65646:SZL65658 SZL131182:SZL131194 SZL196718:SZL196730 SZL262254:SZL262266 SZL327790:SZL327802 SZL393326:SZL393338 SZL458862:SZL458874 SZL524398:SZL524410 SZL589934:SZL589946 SZL655470:SZL655482 SZL721006:SZL721018 SZL786542:SZL786554 SZL852078:SZL852090 SZL917614:SZL917626 SZL983150:SZL983162 TJH65646:TJH65658 TJH131182:TJH131194 TJH196718:TJH196730 TJH262254:TJH262266 TJH327790:TJH327802 TJH393326:TJH393338 TJH458862:TJH458874 TJH524398:TJH524410 TJH589934:TJH589946 TJH655470:TJH655482 TJH721006:TJH721018 TJH786542:TJH786554 TJH852078:TJH852090 TJH917614:TJH917626 TJH983150:TJH983162 TTD65646:TTD65658 TTD131182:TTD131194 TTD196718:TTD196730 TTD262254:TTD262266 TTD327790:TTD327802 TTD393326:TTD393338 TTD458862:TTD458874 TTD524398:TTD524410 TTD589934:TTD589946 TTD655470:TTD655482 TTD721006:TTD721018 TTD786542:TTD786554 TTD852078:TTD852090 TTD917614:TTD917626 TTD983150:TTD983162 UCZ65646:UCZ65658 UCZ131182:UCZ131194 UCZ196718:UCZ196730 UCZ262254:UCZ262266 UCZ327790:UCZ327802 UCZ393326:UCZ393338 UCZ458862:UCZ458874 UCZ524398:UCZ524410 UCZ589934:UCZ589946 UCZ655470:UCZ655482 UCZ721006:UCZ721018 UCZ786542:UCZ786554 UCZ852078:UCZ852090 UCZ917614:UCZ917626 UCZ983150:UCZ983162 UMV65646:UMV65658 UMV131182:UMV131194 UMV196718:UMV196730 UMV262254:UMV262266 UMV327790:UMV327802 UMV393326:UMV393338 UMV458862:UMV458874 UMV524398:UMV524410 UMV589934:UMV589946 UMV655470:UMV655482 UMV721006:UMV721018 UMV786542:UMV786554 UMV852078:UMV852090 UMV917614:UMV917626 UMV983150:UMV983162 UWR65646:UWR65658 UWR131182:UWR131194 UWR196718:UWR196730 UWR262254:UWR262266 UWR327790:UWR327802 UWR393326:UWR393338 UWR458862:UWR458874 UWR524398:UWR524410 UWR589934:UWR589946 UWR655470:UWR655482 UWR721006:UWR721018 UWR786542:UWR786554 UWR852078:UWR852090 UWR917614:UWR917626 UWR983150:UWR983162 VGN65646:VGN65658 VGN131182:VGN131194 VGN196718:VGN196730 VGN262254:VGN262266 VGN327790:VGN327802 VGN393326:VGN393338 VGN458862:VGN458874 VGN524398:VGN524410 VGN589934:VGN589946 VGN655470:VGN655482 VGN721006:VGN721018 VGN786542:VGN786554 VGN852078:VGN852090 VGN917614:VGN917626 VGN983150:VGN983162 VQJ65646:VQJ65658 VQJ131182:VQJ131194 VQJ196718:VQJ196730 VQJ262254:VQJ262266 VQJ327790:VQJ327802 VQJ393326:VQJ393338 VQJ458862:VQJ458874 VQJ524398:VQJ524410 VQJ589934:VQJ589946 VQJ655470:VQJ655482 VQJ721006:VQJ721018 VQJ786542:VQJ786554 VQJ852078:VQJ852090 VQJ917614:VQJ917626 VQJ983150:VQJ983162 WAF65646:WAF65658 WAF131182:WAF131194 WAF196718:WAF196730 WAF262254:WAF262266 WAF327790:WAF327802 WAF393326:WAF393338 WAF458862:WAF458874 WAF524398:WAF524410 WAF589934:WAF589946 WAF655470:WAF655482 WAF721006:WAF721018 WAF786542:WAF786554 WAF852078:WAF852090 WAF917614:WAF917626 WAF983150:WAF983162 WKB65646:WKB65658 WKB131182:WKB131194 WKB196718:WKB196730 WKB262254:WKB262266 WKB327790:WKB327802 WKB393326:WKB393338 WKB458862:WKB458874 WKB524398:WKB524410 WKB589934:WKB589946 WKB655470:WKB655482 WKB721006:WKB721018 WKB786542:WKB786554 WKB852078:WKB852090 WKB917614:WKB917626 WKB983150:WKB983162 WTX65646:WTX65658 WTX131182:WTX131194 WTX196718:WTX196730 WTX262254:WTX262266 WTX327790:WTX327802 WTX393326:WTX393338 WTX458862:WTX458874 WTX524398:WTX524410 WTX589934:WTX589946 WTX655470:WTX655482 WTX721006:WTX721018 WTX786542:WTX786554 WTX852078:WTX852090 WTX917614:WTX917626 WTX983150:WTX983162">
      <formula1>"省内,省外"</formula1>
    </dataValidation>
  </dataValidations>
  <pageMargins left="0.7" right="0.7" top="0.75" bottom="0.75" header="0.3" footer="0.3"/>
  <pageSetup paperSize="9" orientation="portrait" horizontalDpi="200" verticalDpi="3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行装补助</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许娅楠</cp:lastModifiedBy>
  <dcterms:created xsi:type="dcterms:W3CDTF">2006-09-13T11:21:00Z</dcterms:created>
  <dcterms:modified xsi:type="dcterms:W3CDTF">2026-10-16T01:16:49Z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2052-12.1.0.19770</vt:lpwstr>
  </property>
  <property fmtid="{D5CDD505-2E9C-101B-9397-08002B2CF9AE}" pid="3" name="ICV">
    <vt:lpwstr>2FDDBB0FE6B24004A93E49E6426C69A6_12</vt:lpwstr>
  </property>
  <property fmtid="{D5CDD505-2E9C-101B-9397-08002B2CF9AE}" pid="4" name="CalculationRule">
    <vt:i4>0</vt:i4>
  </property>
</Properties>
</file>