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2026年\1.双公示归集\"/>
    </mc:Choice>
  </mc:AlternateContent>
  <bookViews>
    <workbookView windowWidth="24000" windowHeight="9075" tabRatio="619"/>
  </bookViews>
  <sheets>
    <sheet name="行政许可" sheetId="2" r:id="rId1"/>
    <sheet name="Sheet1"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<sst xmlns="http://schemas.openxmlformats.org/spreadsheetml/2006/main" count="1505" uniqueCount="534">
  <si>
    <t>2026年9月“双公示”信息台账（行政许可）</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</si>
  <si>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</si>
  <si>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</si>
  <si>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</si>
  <si>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</si>
  <si>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</si>
  <si>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</si>
  <si>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</si>
  <si>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</si>
  <si>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</si>
  <si>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</si>
  <si>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</si>
  <si>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</si>
  <si>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</si>
  <si>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</si>
  <si>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</si>
  <si>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</si>
  <si>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</si>
  <si>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</si>
  <si>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</si>
  <si>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</si>
  <si>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</si>
  <si>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</si>
  <si>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</si>
  <si>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</si>
  <si>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</si>
  <si>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</si>
  <si>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</si>
  <si>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</si>
  <si>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云南梵亦科技有限公司</t>
  </si>
  <si>
    <t>法人及非法人</t>
  </si>
  <si>
    <t>91530102MAKK50RU6G</t>
  </si>
  <si>
    <t>杨继芹</t>
  </si>
  <si>
    <t>身份证</t>
  </si>
  <si>
    <t>医疗器械经营许可新办</t>
  </si>
  <si>
    <t>滇昆药监械经营许20260688号</t>
  </si>
  <si>
    <t>核准</t>
  </si>
  <si>
    <t>医疗器械经营许可证</t>
  </si>
  <si>
    <t>企业名称：云南梵亦科技有限公司；经营方式：批发；经营场所：云南省昆明市五华区普吉街道办事处王筇路与科普路和沙河路交叉口云时代广场3幢26层2605号；库房地址：委托云南昊邦医药销售有限公司代储代配，地址：云南省昆明市高新区海源北路M2-9-1地块五号楼一二三五层、四层A1号;昆明市高新区海源北路M2-9-1地块四号楼一层；法定代表人：杨继芹；企业负责人：杨继芹；质量负责人：李晓玲；经营范围：2017分类目录：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6840-体外诊断试剂</t>
  </si>
  <si>
    <t>昆明市五华区市场监督管理局</t>
  </si>
  <si>
    <t>11530102MB0U91405R</t>
  </si>
  <si>
    <t>云南奔捷科技有限公司</t>
  </si>
  <si>
    <t>91530100MA6P4E5D94</t>
  </si>
  <si>
    <t>杨帆</t>
  </si>
  <si>
    <t>滇昆药监械经营许20260687号</t>
  </si>
  <si>
    <t>企业名称：云南奔捷科技有限公司；经营方式：批发；经营场所：云南省昆明市五华区龙翔街道办事处创意英国棕榈泉公园3幢牛津街47-2号；库房地址：委托云南汇丰祥医药控股集团有限公司代偖代配，地址：云南省昆明市高新技术产业基地(马金铺)高登街789号3号仓库(4号加工厂房);云南省昆明市高新开发区昌源中路19号1幢2层、3层；法定代表人：杨帆；企业负责人：杨帆；质量负责人：聂程宏；经营范围：2017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</si>
  <si>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滇脉通实业（云南）有限公司</t>
  </si>
  <si>
    <t>91530103MA6PGM323M</t>
  </si>
  <si>
    <t>王宏</t>
  </si>
  <si>
    <t>滇昆药监械经营许20260686号</t>
  </si>
  <si>
    <t>企业名称：滇脉通实业（云南）有限公司；经营方式：批零兼营；经营场所：云南省昆明市五华区龙泉路万彩城市花园17栋31层3115室；库房地址：云南省昆明市五华区龙泉路万彩城市花园17栋13层1312室；法定代表人：王宏；企业负责人：王宏；质量负责人：李鹏锦；经营范围：2017分类目录：
08-呼吸、麻醉和急救器械</t>
  </si>
  <si>
    <t>昆明科盛生物技术有限公司</t>
  </si>
  <si>
    <t>91530102MA6N2JU96B</t>
  </si>
  <si>
    <t>宋云龙</t>
  </si>
  <si>
    <t>滇昆药监械经营许20260685号</t>
  </si>
  <si>
    <t>企业名称：昆明科盛生物技术有限公司；经营方式：批零兼营；经营场所：云南省昆明市五华区普吉街道办事处普吉社区陈家营路吉兴苑商铺3号；库房地址：委托云南佳能达医药有限公司代储代配，地址：云南省昆明市高新区马金铺武振街1299号；法定代表人：宋云龙；企业负责人：宋颖宏；质量负责人：宋云龙；经营范围：2017分类目录：01-有源手术器械、02-无源手术器械、03-神经和心血管手术器械、04-骨科手术器械、05-放射治疗器械、06-医用成像器械、07-医用诊察和监护器械、08-呼吸、麻醉和急救器械、09-物理治疗器械、10-输血、透析和体外循环器械、14-注输、护理和防护器械、15-患者承载器械、16-眼科器械、17-口腔科器械、18-妇产科、辅助生殖和避孕器械、19-医用康复器械、21-医用软件</t>
  </si>
  <si>
    <t>昆明诚博医疗科技有限公司</t>
  </si>
  <si>
    <t>91530102MAKJ9JT571</t>
  </si>
  <si>
    <t>桂新强</t>
  </si>
  <si>
    <t>滇昆药监械经营许20260689号</t>
  </si>
  <si>
    <t>企业名称：昆明诚博医疗科技有限公司；经营方式：批发；经营场所：云南省昆明市五华区普吉街道办事处大塘路与科普路交叉口御辰商务中心二期6幢7层701室；库房地址：委托云南汇丰祥医药控股集团有限公司代储代配：地址：云南省昆明市高新技术产业基地（马金铺）高登街789号3号仓库（4号加工厂房）；云南省昆明市高新开发区昌源中路19号1幢2层、3层；法定代表人：桂新强；企业负责人：桂新强；质量负责人：陈小敏；经营范围：2017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</si>
  <si>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云南科尚医疗科技有限公司</t>
  </si>
  <si>
    <t>91530100MA6KGHWH2D</t>
  </si>
  <si>
    <t>俞三荣</t>
  </si>
  <si>
    <t>医疗器械经营许可变更</t>
  </si>
  <si>
    <t>滇昆药监械经营许20170350号</t>
  </si>
  <si>
    <t>企业名称：云南科尚医疗科技有限公司；经营方式：批发；经营场所：云南省昆明市五华区王筇路与科普路和沙河路交叉口云时代广场5幢14层1406、1407、1408号；库房地址：委托昆明悦来达医药有限责任公司代储代配，地址：云南省昆明市五华区普吉客运站旁河北路中段；法定代表人：俞三荣；企业负责人：俞三荣；质量负责人：郭俊宇；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16眼科器械，17口腔科器械，18妇产科、辅助生殖和避孕器械，21医用软件，22临床检验器械，6840体外诊断试剂。</t>
  </si>
  <si>
    <t>南晔医药（云南）有限公司</t>
  </si>
  <si>
    <t>91530100MABUPRAR9Q</t>
  </si>
  <si>
    <t>谭娜娜</t>
  </si>
  <si>
    <t>滇昆药监械经营许20221071号</t>
  </si>
  <si>
    <t>企业名称：南晔医药（云南）有限公司；经营方式：批发；经营场所：云南省昆明市五华区黑林铺建发曦城商业广场A座第38层3803A室；库房地址：云南省昆明安宁市太平新城桥刚路5号华楚汽配玻璃物流城E区1栋（13-18号、31-36号、49-54号、67-72号、85-90号）三层；法定代表人：谭娜娜；企业负责人：王克香；质量负责人：李芝玲；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21-医用软件,22-临床检验器械,6840-体外诊断试剂（不需冷链运输、贮存）。</t>
  </si>
  <si>
    <t>云南嘉昌医药有限公司</t>
  </si>
  <si>
    <t>91530102MAC55DDK26</t>
  </si>
  <si>
    <t>安浩凛</t>
  </si>
  <si>
    <t>滇昆药监械经营许20230539号</t>
  </si>
  <si>
    <t>企业名称：云南嘉昌医药有限公司；经营方式：批零兼营；经营场所：云南省昆明市五华区普吉街道办事处王筇路与科普路和沙河路交叉口云时代广场1幢B单元24层2401、2405；库房地址：云南省昆明市富民县大营街道办事处富民大道（医药物流园区1幢2单元301号）；法定代表人：安浩凛；企业负责人：安儒权；质量负责人：杨淑花；经营范围：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20-中医器械,21-医用软件,22-临床检验器械。</t>
  </si>
  <si>
    <t>云南城投健康医药有限公司</t>
  </si>
  <si>
    <t>91530111MA6K57RN22</t>
  </si>
  <si>
    <t>王涛</t>
  </si>
  <si>
    <t>滇昆药监械经营许20170209号</t>
  </si>
  <si>
    <t>企业名称：云南城投健康医药有限公司；经营方式：批发；经营场所：云南省昆明市五华区昌源北路园城创元小区一号楼21层2110号至2115号；库房地址：委托国药控股云南有限公司代储代配，地址：昆明空港经济区大板桥街道办事处中宁路（国药大道）3966号；法定代表人：王涛；企业负责人：王涛；质量负责人：沐晓燕；经营范围：2017年分类目录：
01-有源手术器械,02-无源手术器械,03-神经和心血管手术器械,04-骨科手术器械,05-放射治疗器械,06-医用成像器械,07-医用诊察和监护器械,08-呼吸、麻醉和急救器械,09-物理治疗器械,10-输血、透析和体外循环器械,13-无源植入器械,14-注输、护理和防护器械,16-眼科器械,17-口腔科器械,18-妇产科、辅助生殖和避孕器械,19-医用康复器械,21-医用软件,22-临床检验器械,6840-体外诊断试剂。</t>
  </si>
  <si>
    <t>医疗器械经营许可延续</t>
  </si>
  <si>
    <t>一心堂药业集团股份有限公司昆明西昌路慢性病大药房</t>
  </si>
  <si>
    <t>9153000008329842XU</t>
  </si>
  <si>
    <t>无</t>
  </si>
  <si>
    <t>滇昆药监械经营许20180154号</t>
  </si>
  <si>
    <t>企业名称：一心堂药业集团股份有限公司昆明西昌路慢性病大药房；经营方式：零售；经营场所：云南省昆明市五华区大观街西口北侧环西路104号1-1号、1-6号；库房地址：无；法定代表人：无；企业负责人：尹世升；质量负责人：常开翠；经营范围：2017年分类目录：
07-医用诊察和监护器械,14-注输、护理和防护器械,16-眼科器械,18-妇产科、辅助生殖和避孕器械,6840-体外诊断试剂（不需冷链运输、贮存）。</t>
  </si>
  <si>
    <t>一心堂药业集团股份有限公司昆明龙泉俊园连锁二店</t>
  </si>
  <si>
    <t>91530102MA7C4LKH6G</t>
  </si>
  <si>
    <t>滇昆药监械经营许20211208号</t>
  </si>
  <si>
    <t>企业名称：一心堂药业集团股份有限公司昆明龙泉俊园连锁二店；经营方式：零售；经营场所：云南省昆明市五华区龙泉俊园中天A3地块生鲜超市D商铺、E商铺；库房地址：无；法定代表人：无；企业负责人：尹世升；质量负责人：王奇艳；经营范围：2017年分类目录：
07-医用诊察和监护器械,14-注输、护理和防护器械,16-眼科器械,18-妇产科、辅助生殖和避孕器械,6840-体外诊断试剂（不需冷链运输、贮存）。</t>
  </si>
  <si>
    <t>一心堂药业集团股份有限公司昆明中铁云时代广场连锁店</t>
  </si>
  <si>
    <t>91530102MA7BYR8MX8</t>
  </si>
  <si>
    <t>滇昆药监械经营许20211238号</t>
  </si>
  <si>
    <t>企业名称：一心堂药业集团股份有限公司昆明中铁云时代广场连锁店；经营方式：零售；经营场所：云南省昆明市五华区云时代广场项目3栋116、117号商铺；库房地址：无；法定代表人：无；企业负责人：尹世升；质量负责人：赵春会；经营范围：2017年分类目录：
07-医用诊察和监护器械,14-注输、护理和防护器械,16-眼科器械,18-妇产科、辅助生殖和避孕器械,6840-体外诊断试剂（不需冷链运输、贮存）。</t>
  </si>
  <si>
    <t>维森谛兰科技（云南）有限公司</t>
  </si>
  <si>
    <t>91530102MAKHJ70Q4B</t>
  </si>
  <si>
    <t>周仁杰</t>
  </si>
  <si>
    <t>滇昆药监械经营许20260693号</t>
  </si>
  <si>
    <t>企业名称：维森谛兰科技（云南）有限公司；经营方式：批发；经营场所：云南省昆明市五华区普吉街道办事处王筇路与科普路和沙河路交叉口云时代广场2幢9层909号；库房地址：委托云南汇丰祥医药控股集团有限公司代储代配，地址：云南省昆明市高新技术产业基地（马金铺）高登街789号3号仓库（4号加工厂房）；云南省昆明市高新开发区昌源中路19号1幢2层、3层；法定代表人：周仁杰；企业负责人：周仁杰；质量负责人：赵科；经营范围：2017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</si>
  <si>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昆明彩锦康医疗器械有限公司</t>
  </si>
  <si>
    <t>91530102MADP8CG795</t>
  </si>
  <si>
    <t>王万成</t>
  </si>
  <si>
    <t>滇昆药监械经营许20240604号</t>
  </si>
  <si>
    <t>企业名称：昆明彩锦康医疗器械有限公司；经营方式：零售；经营场所：云南省昆明市五华区红云街道办事处银河社区烟草一号路美璟欣城A幢1层A37室；库房地址：无；法定代表人：王万成；企业负责人：王万成；质量负责人：王德新；经营范围：2017年分类目录：
14-注输、护理和防护器械,16-眼科器械,6840-体外诊断试剂（不需冷链运输、贮存）。</t>
  </si>
  <si>
    <t>国控创科医疗技术（云南）有限公司</t>
  </si>
  <si>
    <t>91530114MA7FMP4A9T</t>
  </si>
  <si>
    <t>杨东星</t>
  </si>
  <si>
    <t>滇昆药监械经营许20220424号</t>
  </si>
  <si>
    <t>企业名称：国控创科医疗技术（云南）有限公司；经营方式：批发；经营场所：云南省昆明市五华区普吉街道沙河北路92号泊心湾C栋第14层15A05室；库房地址：委托云南昊邦医药销售有限公司代储代配，地址：昆明市高新区海源北路Ｍ2-9-1地块五号楼一、二、三、五层、四层A1号；昆明市高新区海源北路Ｍ2-9-1地块四号楼一层；法定代表人：杨东星；企业负责人：杨东星；质量负责人：黎霞东；经营范围：2017年分类目录：
01-有源手术器械,02-无源手术器械,03-神经和心血管手术器械,04-骨科手术器械,05-放射治疗器械,06-医用成像器械,07-医用诊察和监护器械,08-呼吸、麻醉和急救器械,09-物理治疗器械,10-输血、透析和体外循环器械,13-无源植入器械,14-注输、护理和防护器械,16-眼科器械,17-口腔科器械,18-妇产科、辅助生殖和避孕器械,21-医用软件,22-临床检验器械。</t>
  </si>
  <si>
    <t>云南翰隆科技有限公司</t>
  </si>
  <si>
    <t>91530102MAE888W76J</t>
  </si>
  <si>
    <t>蔡露缘</t>
  </si>
  <si>
    <t>滇昆药监械经营许20250496号</t>
  </si>
  <si>
    <t>企业名称：云南翰隆科技有限公司；经营方式：批发；经营场所：云南省昆明市五华区丰宁街道办事处人民西路380熙城大厦309号；库房地址：委托云南汇丰祥医药控股集团有限公司代储代配，地址：云南省昆明市高新技术产业基地（马金铺）高登街789号3号仓库（4号加工厂房）；云南省昆明市高新开发区昌源中路19号1幢2层、3层；法定代表人：蔡露缘；企业负责人：蔡露缘；质量负责人：管勇；经营范围：2017分类目录：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6840-体外诊断试剂</t>
  </si>
  <si>
    <t>昆明明慈商贸有限公司</t>
  </si>
  <si>
    <t>91530102080412207M</t>
  </si>
  <si>
    <t>杨旺翔</t>
  </si>
  <si>
    <t>滇昆药监械经营许20260694号</t>
  </si>
  <si>
    <t>企业名称：昆明明慈商贸有限公司；经营方式：零售；经营场所：云南省昆明市五华区宝善街福林广场四楼409室；库房地址：无；法定代表人：杨旺翔；企业负责人：杨旺翔；质量负责人：普健海；经营范围：2017分类目录：
16-眼科器械</t>
  </si>
  <si>
    <t>昆明惟朗特商贸有限公司</t>
  </si>
  <si>
    <t>91530100MA6Q2K8B87</t>
  </si>
  <si>
    <t>李路云</t>
  </si>
  <si>
    <t>滇昆药监械经营许20211327号</t>
  </si>
  <si>
    <t>企业名称：昆明惟朗特商贸有限公司；经营方式：零售；经营场所：云南省昆明市五华区虹山西路1号商住楼主楼1层商铺1-1号；库房地址：无；法定代表人：李路云；企业负责人：潘燕飞；质量负责人：潘燕飞；经营范围：2017年分类目录：
14注输、护理和防护器械</t>
  </si>
  <si>
    <t>昆明辛迪思科技有限公司</t>
  </si>
  <si>
    <t>91530100MA6MWMUT0R</t>
  </si>
  <si>
    <t>刘银祥</t>
  </si>
  <si>
    <t>滇昆药监械经营许20211191号</t>
  </si>
  <si>
    <t>企业名称：昆明辛迪思科技有限公司；经营方式：批发；经营场所：云南省昆明市五华区王筇路179号云时代广场1幢4层B座410室；库房地址：委托昆明悦来达医药有限责任公司代储代配，地址：云南省昆明市五华区普吉客运站旁河北路中段；法定代表人：刘银祥；企业负责人：刘银祥；质量负责人：薛滔；经营范围：2017年分类目录：
01有源手术器械，02无源手术器械，03神经和心血管手术器械，04骨科手术器械，05放射治疗器械，06医用成像器械，07医用诊察和监护器械，08呼吸、麻醉和急救器械，09物理治疗器械，10输血、透析和体外循环器械，13无源植入器械，14注输、护理和防护器械，15患者承载器械，17口腔科器械，18妇产科、辅助生殖和避孕器械，22临床检验器械。</t>
  </si>
  <si>
    <t>云南同云堂医药有限公司近华浦路店</t>
  </si>
  <si>
    <t>91530102MABQWBR4XW</t>
  </si>
  <si>
    <t>医疗器械经营取消备案</t>
  </si>
  <si>
    <t>滇昆药监械经营备20220793号</t>
  </si>
  <si>
    <t>医疗器械经营备案凭证</t>
  </si>
  <si>
    <t>企业名称：云南同云堂医药有限公司近华浦路店；经营方式：零售；经营场所：云南省昆明市五华区近华浦路563号丰宁综合楼1楼4号商铺；库房地址：无；法定代表人：无；企业负责人：唐翠兰；质量负责人：；经营范围：2002年分类：
6820、6821、6823、6826、6827、6841、6854、6856、6863、6864、6866
2017年分类：
07、08、09、14、17、18、20、22</t>
  </si>
  <si>
    <t>药品经营许可变更换证</t>
  </si>
  <si>
    <t>滇CB871a00359</t>
  </si>
  <si>
    <t>药品经营许可证</t>
  </si>
  <si>
    <t>企业名称：一心堂药业集团股份有限公司昆明中铁云时代广场连锁店；经营方式：零售(连锁)；经营场所：云南省昆明市五华区云时代广场项目3栋116、117号商铺；库房地址：无；法定代表人：无；企业负责人：尹世升；质量负责人：赵春会；经营范围：中药饮片，中成药，化学药，生物制品，肽类激素（仅限于胰岛素），以上范围含冷藏不含冷冻药品</t>
  </si>
  <si>
    <t>一心堂药业集团股份有限公司昆明青年路连锁四店</t>
  </si>
  <si>
    <t>91530102MA6Q1MHH4P</t>
  </si>
  <si>
    <t>药品经营许可变更</t>
  </si>
  <si>
    <t>滇CB871a01063</t>
  </si>
  <si>
    <t>企业名称：一心堂药业集团股份有限公司昆明青年路连锁四店；经营方式：零售(连锁)；经营场所：云南省昆明市五华区青年路406号一层；库房地址：无；法定代表人：无；企业负责人：尹世升；质量负责人：龙林；经营范围：中药饮片，中成药，化学药，生物制品，肽类激素（仅限于胰岛素），以上范围含冷藏不含冷冻药品</t>
  </si>
  <si>
    <t>药品经营许可缴销</t>
  </si>
  <si>
    <t>滇CB871a02812</t>
  </si>
  <si>
    <t>企业名称：云南同云堂医药有限公司近华浦路店；经营方式：零售(连锁)；经营场所：云南省昆明市五华区近华浦路563号丰宁综合楼1楼4号商铺；库房地址：无；法定代表人：无；企业负责人：唐翠兰；质量负责人：陈文娟；经营范围：中药饮片，中成药，化学药，生物制品，肽类激素（仅限于胰岛素），以上范围含冷藏不含冷冻药品</t>
  </si>
  <si>
    <t>昆明贝洛诗生物科技有限公司</t>
  </si>
  <si>
    <t>91530102MA6L42QMXL</t>
  </si>
  <si>
    <t>赖剑勇</t>
  </si>
  <si>
    <t>滇昆药监械经营许20260701号</t>
  </si>
  <si>
    <t>企业名称：昆明贝洛诗生物科技有限公司；经营方式：批发；经营场所：云南省昆明市五华区普吉街道办事处王筇路179号云时代广场1幢A座第15层1509室；库房地址：云南省昆明市五华区普吉街道办事处王筇路179号云时代广场1幢A座第15层1509室；法定代表人：赖剑勇；企业负责人：赖剑勇；质量负责人：李文雁；经营范围：2017分类目录：
01-有源手术器械、02-无源手术器械、03-神经和心血管手术器械、04-骨科手术器械、05-放射治疗器械、06-医用成像器械、07-医用诊察和监护器械、08-呼吸、麻醉和急救器械、09-物理治疗器械、12-有源植入器械、13-无源植入器械、16-眼科器械、17-口腔科器械、18-妇产科、辅助生殖和避孕器械、20-中医器械、21-医用软件、22-临床检验器械</t>
  </si>
  <si>
    <t>云南华顿信息技术有限公司</t>
  </si>
  <si>
    <t>91530111MA6MWXXQ5A</t>
  </si>
  <si>
    <t>范志成</t>
  </si>
  <si>
    <t>滇昆药监械经营许20231129号</t>
  </si>
  <si>
    <t>企业名称：云南华顿信息技术有限公司；经营方式：批发；经营场所：云南省昆明市五华区龙泉路万彩城18栋21楼2101；库房地址：委托云南亚中冷链医药物流有限责任公司代储代配,地址:云南省昆明市高新区海源北路与科技路交汇处昊邦医药园仓库4幢4层A2区、4幢3层A2区；法定代表人：范志成；企业负责人：范志成；质量负责人：查询；经营范围：2017分类目录：
01-有源手术器械、02-无源手术器械、03-神经和心血管手术器械、04-骨科手术器械、05-放射治疗器械、06-医用成像器械、07-医用诊察和监护器械、08-呼吸、麻醉和急救器械、09-物理治疗器械、10-输血、透析和体外循环器械、14-注输、护理和防护器械、16-眼科器械、17-口腔科器械、18-妇产科、辅助生殖和避孕器械、21-医用软件、22-临床检验器械</t>
  </si>
  <si>
    <t>昆明淮桢大药房有限公司</t>
  </si>
  <si>
    <t>91530102MAKKKU7X7Y</t>
  </si>
  <si>
    <t>李程程</t>
  </si>
  <si>
    <t>药品经营许可新办</t>
  </si>
  <si>
    <t>滇DA871a91231</t>
  </si>
  <si>
    <t>企业名称：昆明淮桢大药房有限公司；经营方式：零售；经营场所：云南省昆明市五华区普吉街道办事处王筇路与科普路和沙河路交叉口云时代广场1幢B单元12层1203-2号；库房地址：无；法定代表人：李程程；企业负责人：普海燕；质量负责人：普海燕；经营范围：中药饮片，中成药，化学药，生物制品（含其他生物制品），以上范围不含冷藏及冷冻药品</t>
  </si>
  <si>
    <t>云南智鹿大药房连锁有限公司栖城丽景店</t>
  </si>
  <si>
    <t>91530102MA6QHMJ99G</t>
  </si>
  <si>
    <t>滇DB871a91230</t>
  </si>
  <si>
    <t>企业名称：云南智鹿大药房连锁有限公司栖城丽景店；经营方式：零售；经营场所：云南省昆明市五华区丰宁街道办事处普吉路44号栖城丽景小区A5地块地下室-1层A039，A040号；库房地址：无；法定代表人：无；企业负责人：罗玫；质量负责人：冯德丽；经营范围：中药饮片，中成药，化学药，生物制品（含其他生物制品），以上范围不含冷藏及冷冻药品</t>
  </si>
  <si>
    <t>滇DA871a91232</t>
  </si>
  <si>
    <t>企业名称：昆明惟朗特商贸有限公司；经营方式：零售；经营场所：云南省昆明市五华区虹山西路1号商住主楼1层商铺1-1号；库房地址：无；法定代表人：李路云；企业负责人：潘燕飞；质量负责人：潘燕飞；经营范围：中药饮片，中成药，化学药，生物制品（含血液制品、不含疫苗），肽类激素（仅限于胰岛素）（以上范围含冷藏不含冷冻药品）</t>
  </si>
  <si>
    <t>昆明福林堂药业有限公司福林堂怡泰祥国药店</t>
  </si>
  <si>
    <t>9153000067871324XE</t>
  </si>
  <si>
    <t>滇CB871a00154</t>
  </si>
  <si>
    <t>企业名称：昆明福林堂药业有限公司福林堂怡泰祥国药店；经营方式：零售(连锁)；经营场所：云南省昆明市五华区苏家塘云立方小区2-1幢1层6号商铺；库房地址：无；法定代表人：无；企业负责人：潘箐妍；质量负责人：张皓琳；经营范围：中药饮片、中成药、化学药、生物制品。（以上范围不含冷藏及冷冻药品）。</t>
  </si>
  <si>
    <t>昆明福林堂药业有限公司福林堂新美国药店</t>
  </si>
  <si>
    <t>91530000799891499Q</t>
  </si>
  <si>
    <t>滇CB871a00152</t>
  </si>
  <si>
    <t>企业名称：昆明福林堂药业有限公司福林堂新美国药店；经营方式：零售(连锁)；经营场所：云南省昆明市五华区美丽新世界10号商网；库房地址：无；法定代表人：无；企业负责人：潘箐妍；质量负责人：方春兰；经营范围：中药饮片、中成药、化学药、生物制品。（以上范围不含冷藏及冷冻药品）。</t>
  </si>
  <si>
    <t>云南康骐供应链有限责任公司</t>
  </si>
  <si>
    <t>91530102MAKHPHCX80</t>
  </si>
  <si>
    <t>陆辉</t>
  </si>
  <si>
    <t>滇昆药监械经营许20260715号</t>
  </si>
  <si>
    <t>企业名称：云南康骐供应链有限责任公司；经营方式：批发；经营场所：云南省昆明市五华区普吉街道办事处创海大厦18层1809室1810室；库房地址：委托昆明悦来达医药有限责任公司代储代配，地址：云南省昆明市五华区普吉客运站旁河北路中段；法定代表人：陆辉；企业负责人：陆辉；质量负责人：刘艳；经营范围：2017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</si>
  <si>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云南超星科技有限公司</t>
  </si>
  <si>
    <t>91530103MA6N93F95C</t>
  </si>
  <si>
    <t>朱永鑫</t>
  </si>
  <si>
    <t>滇昆药监械经营许20260714号</t>
  </si>
  <si>
    <t>企业名称：云南超星科技有限公司；经营方式：批发；经营场所：云南省昆明市五华区小康大道和谐广场C座10层1012室；库房地址：委托云南汇丰祥医药控股集团有限公司代储代配，地址:云南省昆明市高新技术产业基地(马金铺)高登街789号3号仓库(4号加工厂房)；云南省昆明市高新开发区昌源中路19号1幢2层、3层；法定代表人：朱永鑫；企业负责人：朱永鑫；质量负责人：段海涛；经营范围：2017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</si>
  <si>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云南龍酉生物科技有限公司</t>
  </si>
  <si>
    <t>91530102MAEMPJGA49</t>
  </si>
  <si>
    <t>李忠林</t>
  </si>
  <si>
    <t>滇昆药监械经营许20260713号</t>
  </si>
  <si>
    <t>企业名称：云南龍酉生物科技有限公司；经营方式：批发；经营场所：云南省昆明市五华区红云街道办事处小康大道东侧德润春城花园17号楼5层513号；库房地址：委托云南昊邦医药销售有限公司代储代配，地址：云南省昆明市高新区海源北路M2-9-1地块五号楼一二三五层、四层A1号；昆明市高新区海源北路M2-9-1地块四号楼一层；法定代表人：李忠林；企业负责人：李忠林；质量负责人：张学芬；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</si>
  <si>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昆明铂寰医疗器械有限公司</t>
  </si>
  <si>
    <t>91530102MAKKC8Y80N</t>
  </si>
  <si>
    <t>郑兴伟</t>
  </si>
  <si>
    <t>滇昆药监械经营许20260712号</t>
  </si>
  <si>
    <t>企业名称：昆明铂寰医疗器械有限公司；经营方式：批发；经营场所：云南省昆明市五华区黑林铺街道办事处昌源北路园城创元小区（A3地块）二号楼8层801号；库房地址：委托云南昊邦医药销售有限公司代储代配，地址：昆明市高新区海源北路M2-9-1地块五号楼一二三五层、四层A1号；昆明市高新区海源北路M2-9-1地块四号楼一层；法定代表人：郑兴伟；企业负责人：郑兴伟；质量负责人：张盟迪；经营范围：2017分类目录：
01-有源手术器械、02-无源手术器械、03-神经和心血管手术器械、04-骨科手术器械、05-放射治疗器械、06-医用成像器械、07-医用诊察和监护器械、09-物理治疗器械、08-呼吸、麻醉和急救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不需冷链运输、贮存）</t>
  </si>
  <si>
    <t>云南健之佳连锁健康药房有限公司昆明紫郡兰苑分店</t>
  </si>
  <si>
    <t>91530102MA6Q7DH62T</t>
  </si>
  <si>
    <t>滇昆药监械经营许20220251号</t>
  </si>
  <si>
    <t>企业名称：云南健之佳连锁健康药房有限公司昆明紫郡兰苑分店；经营方式：零售；经营场所：云南省昆明市五华区普吉路以东片区林家院紫郡兰苑11幢商业11、12号；库房地址：无；法定代表人：无；企业负责人：闻国勇；质量负责人：龙文雄；经营范围：2017分类目录：
07-医用诊察和监护器械、14-注输、护理和防护器械、16-眼科器械、18-妇产科、辅助生殖和避孕器械、6840-体外诊断试剂（不需冷链运输、贮存）</t>
  </si>
  <si>
    <t>云南创道经贸有限责任公司</t>
  </si>
  <si>
    <t>91530112346658651W</t>
  </si>
  <si>
    <t>董春峰</t>
  </si>
  <si>
    <t>滇昆药监械经营许20200859号</t>
  </si>
  <si>
    <t>企业名称：云南创道经贸有限责任公司；经营方式：批发；经营场所：云南省昆明市五华区昌源北路融城园城A3地块2号写字楼第10层1001号；库房地址：云南省昆明市五华区昌源北路融城园城A3地块2号写字楼第10层1008号；法定代表人：董春峰；企业负责人：董春峰；质量负责人：黄吉翠；经营范围：2017年分类目录：
01-有源手术器械,02-无源手术器械,04-骨科手术器械,05-放射治疗器械,06-医用成像器械,07-医用诊察和监护器械,08-呼吸、麻醉和急救器械,09-物理治疗器械,10-输血、透析和体外循环器械,11-医疗器械消毒灭菌器械,13-无源植入器械,16-眼科器械,19-医用康复器械,22-临床检验器械,6840-体外诊断试剂。</t>
  </si>
  <si>
    <t>云南圆心妙手医药有限公司虹山南路分店</t>
  </si>
  <si>
    <t>91530111MA6NGWX62W</t>
  </si>
  <si>
    <t>滇昆药监械经营许20181091号</t>
  </si>
  <si>
    <t>企业名称：云南圆心妙手医药有限公司虹山南路分店；经营方式：零售；经营场所：云南省昆明市五华区虹山南路169号2幢2号；库房地址：无；法定代表人：无；企业负责人：王开仙；质量负责人：刘海婷；经营范围：2017年分类目录：
07,14,16,6840（不需冷链运输、贮存）。</t>
  </si>
  <si>
    <t>云南圆心妙手医药有限公司西昌路分公司</t>
  </si>
  <si>
    <t>91530102MA6PPUKB66</t>
  </si>
  <si>
    <t>滇昆药监械经营许20200871号</t>
  </si>
  <si>
    <t>企业名称：云南圆心妙手医药有限公司西昌路分公司；经营方式：零售；经营场所：云南省昆明市五华区大观街西口北侧环西路104号；库房地址：无；法定代表人：无；企业负责人：王开仙；质量负责人：杜雅；经营范围：2017年分类目录：
07-医用诊察和监护器械,09-物理治疗器械,14-注输、护理和防护器械,16-眼科器械,6840-体外诊断试剂（不需冷链运输、贮存）。</t>
  </si>
  <si>
    <t>云南丞帮医药有限公司</t>
  </si>
  <si>
    <t>91530102MABTNCE6XE</t>
  </si>
  <si>
    <t>邓霞</t>
  </si>
  <si>
    <t>滇昆药监械经营许20230317号</t>
  </si>
  <si>
    <t>企业名称：云南丞帮医药有限公司；经营方式：批发；经营场所：云南省昆明市五华区昌源北路620号融城园城A3地块2号写字楼7楼1、2号房；库房地址：昆明高新新城马金铺片区高新技术产业基地高登街中国东盟保税贸易产业园一期项目3号加工厂房五楼（B区）；法定代表人：邓霞；企业负责人：陈石；质量负责人：陈艳；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</si>
  <si>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云南恒佑科技有限公司</t>
  </si>
  <si>
    <t>91530102MAECE2AF1J</t>
  </si>
  <si>
    <t>丁志伦</t>
  </si>
  <si>
    <t>滇昆药监械经营许20250423号</t>
  </si>
  <si>
    <t>企业名称：云南恒佑科技有限公司；经营方式：批发；经营场所：云南省昆明市五华区丰宁街道办事处科业路15号远大尚源商业广场1号楼写字楼第25A层10号房；库房地址：委托云南佳能达医药有限公司代储代配,地址:云南省昆明市高新区马金铺武振街1299号；法定代表人：丁志伦；企业负责人：丁志伦；质量负责人：张爱文；经营范围：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19-医用康复器械,20-中医器械,21-医用软件,22-临床检验器械。</t>
  </si>
  <si>
    <t>云南沐岩图南科技有限公司</t>
  </si>
  <si>
    <t>91530102MADHW06U46</t>
  </si>
  <si>
    <t>邵华</t>
  </si>
  <si>
    <t>滇昆药监械经营许20240530号</t>
  </si>
  <si>
    <t>企业名称：云南沐岩图南科技有限公司；经营方式：批发；经营场所：云南省昆明市五华区普吉街道办事处王筇路179号中铁云时代广场1幢A座408室；库房地址：云南省昆明市西山区弥勒寺新村华海新境界商务大厦1幢11层1101室；法定代表人：邵华；企业负责人：邵华；质量负责人：马孟萍；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</si>
  <si>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云南弘洋科技有限公司</t>
  </si>
  <si>
    <t>91530102MA6QJBP63N</t>
  </si>
  <si>
    <t>阮洋</t>
  </si>
  <si>
    <t>滇昆药监械经营许20211137号</t>
  </si>
  <si>
    <t>企业名称：云南弘洋科技有限公司；经营方式：批发；经营场所：云南省昆明市五华区黑林铺街道西城社区昌源北路园城创元小区二号楼7楼705、706-2号；库房地址：委托云南昊邦医药销售有限公司代储代配，地址：昆明市高新区海源北路M2-9-1地块五号楼一二三五层、四层A1号；昆明市高新区海源北路M2-9-1地块四号楼一层；法定代表人：阮洋；企业负责人：阮洋；质量负责人：栾佳；经营范围：2017年分类目录：
01有源手术器械，02无源手术器械，03神经和心血管手术器械，04骨科手术器械，05放射治疗器械，06医用成像器械，09物理治疗器械，10输血、透析和体外循环器械，13无源植入器械，14注输、护理和防护器械，21医用软件。</t>
  </si>
  <si>
    <t>昆明市五华区怀德仁诚康大药房（个人独资）</t>
  </si>
  <si>
    <t>91530102MAKH39G52N</t>
  </si>
  <si>
    <t>滇DB871a91234</t>
  </si>
  <si>
    <t>企业名称：昆明市五华区怀德仁诚康大药房（个人独资）；经营方式：零售；经营场所：云南省昆明市五华区普吉街道办事处科普路御风苑18幢1层S109号商铺；库房地址：无；法定代表人：无；企业负责人：李兴文；质量负责人：李凤明；经营范围：中药饮片，中成药，化学药，生物制品（含其他生物制品），肽类激素（仅限于胰岛素），以上范围含冷藏不含冷冻药品</t>
  </si>
  <si>
    <t>昆明康鸿好药业有限公司茭菱路店</t>
  </si>
  <si>
    <t>91530102MACWFHU077</t>
  </si>
  <si>
    <t>滇DB871a90213</t>
  </si>
  <si>
    <t>企业名称：昆明康鸿好药业有限公司茭菱路店；经营方式：零售；经营场所：云南省昆明市五华区茭菱路382号；库房地址：无；法定代表人：无；企业负责人：朱广国；质量负责人：李亚楠；经营范围：中药饮片，中成药，化学药，生物制品（含其他生物制品），肽类激素（仅限于胰岛素），以上范围含冷藏不含冷冻药品</t>
  </si>
  <si>
    <t>滇DB871a00504</t>
  </si>
  <si>
    <t>企业名称：云南圆心妙手医药有限公司西昌路分公司；经营方式：零售；经营场所：云南省昆明市五华区大观街西口北侧环西路104号；库房地址：无；法定代表人：无；企业负责人：王开仙；质量负责人：杜雅；经营范围：中成药、化学药、生物制品（含血液制品、含其他生物制品）、肽类激素（仅限于胰岛素）、中药饮片（仅经营食药同源目录品种预包装中药饮片单品）。（以上范围含冷藏及冷冻药品）。</t>
  </si>
  <si>
    <t>滇DB871c00495</t>
  </si>
  <si>
    <t>企业名称：云南圆心妙手医药有限公司虹山南路分店；经营方式：零售；经营场所：云南省昆明市五华区虹山南路169号2幢2号；库房地址：无；法定代表人：无；企业负责人：王开仙；质量负责人：刘海婷；经营范围：中成药、化学药、生物制品（含血液制品、含其他生物制品）、肽类激素（仅限于胰岛素）、中药饮片（仅经营食药同源目录品种预包装中药饮品单品）。（以上范围含冷藏不含冷冻药品）。</t>
  </si>
  <si>
    <t>一心堂药业集团股份有限公司昆明江东境界连锁店</t>
  </si>
  <si>
    <t>91530102MA6QBJPD9W</t>
  </si>
  <si>
    <t>滇CB871a02311</t>
  </si>
  <si>
    <t>企业名称：一心堂药业集团股份有限公司昆明江东境界连锁店；经营方式：零售(连锁)；经营场所：云南省昆明市五华区银河片区银河大道东侧江东境界花园1栋4号商铺；库房地址：无；法定代表人：无；企业负责人：尹世升；质量负责人：李宜熹；经营范围：中药饮片，中成药，化学药，生物制品，肽类激素（仅限于胰岛素），以上范围含冷藏不含冷冻药品</t>
  </si>
  <si>
    <t>滇CB871a00738</t>
  </si>
  <si>
    <t>企业名称：云南健之佳连锁健康药房有限公司昆明紫郡兰苑分店；经营方式：零售(连锁)；经营场所：云南省昆明市五华区普吉路以东片区林家院紫郡兰苑11幢商业11、12号；库房地址：无；法定代表人：无；企业负责人：闻国勇；质量负责人：李正平；经营范围：中药饮片，中成药，化学药，生物制品（含其他生物制品），肽类激素（仅限于胰岛素），以上范围含冷藏不含冷冻药品</t>
  </si>
  <si>
    <t>云南健之佳连锁健康药房有限公司昆明东风西路分店</t>
  </si>
  <si>
    <t>91530102MA6Q7DGX7C</t>
  </si>
  <si>
    <t>滇CB871a91235</t>
  </si>
  <si>
    <t>企业名称：云南健之佳连锁健康药房有限公司昆明东风西路分店；经营方式：零售(连锁)；经营场所：云南省昆明市五华区东风西路鸿源大厦1幢1层附1号2层附1号；库房地址：无；法定代表人：无；企业负责人：闻国勇；质量负责人：李秀华；经营范围：中药饮片，中成药，化学药，生物制品（含血液制品、含其他生物制品），肽类激素（仅限于胰岛素），以上范围含冷藏不含冷冻药品</t>
  </si>
  <si>
    <t>云南健之佳连锁健康药房有限公司昆明白麓城分店</t>
  </si>
  <si>
    <t>91530102MA6Q7YFD4P</t>
  </si>
  <si>
    <t>滇CB871a90511</t>
  </si>
  <si>
    <t>企业名称：云南健之佳连锁健康药房有限公司昆明白麓城分店；经营方式：零售(连锁)；经营场所：云南省昆明市五华区普吉街道办事处新希望白麓城郦璟苑4幢102、103号；库房地址：无；法定代表人：无；企业负责人：闻国勇；质量负责人：环飞月；经营范围：中药饮片，中成药，化学药，生物制品（含其他生物制品），肽类激素（仅限于胰岛素），以上范围含冷藏不含冷冻药品</t>
  </si>
  <si>
    <t>云南健之佳连锁健康药房有限公司昆明兴华街分店</t>
  </si>
  <si>
    <t>91530102MA6Q7FJ95B</t>
  </si>
  <si>
    <t>滇CB871a00111</t>
  </si>
  <si>
    <t>企业名称：云南健之佳连锁健康药房有限公司昆明兴华街分店；经营方式：零售(连锁)；经营场所：云南省昆明市五华区人民中路兴华街北廊兴华苑底层8802号；库房地址：无；法定代表人：无；企业负责人：闻国勇；质量负责人：杨家红；经营范围：中药饮片，中成药，化学药，生物制品（含其他生物制品），肽类激素（仅限于胰岛素），以上范围含冷藏不含冷冻药品</t>
  </si>
  <si>
    <t>云南康福祥药业有限公司联想科技城店</t>
  </si>
  <si>
    <t>91530111MA6PFYX727</t>
  </si>
  <si>
    <t>滇DB871c00635</t>
  </si>
  <si>
    <t>企业名称：云南康福祥药业有限公司联想科技城店；经营方式：零售；经营场所：云南省昆明市五华区沙河路旁昆明联想科技城（一期）S2幢1-2层10号、11号；库房地址：无；法定代表人：无；企业负责人：冯艳琼；质量负责人：卢宝德；经营范围：中药饮片、中成药、化学药、生物制品、肽类激素（仅限于胰岛素）。（以上范围含冷藏不含冷冻药品）。</t>
  </si>
  <si>
    <t>云南安悦达医疗科技有限公司</t>
  </si>
  <si>
    <t>91530102MAKL4EW73K</t>
  </si>
  <si>
    <t>范高</t>
  </si>
  <si>
    <t>滇昆药监械经营许20260725号</t>
  </si>
  <si>
    <t>企业名称：云南安悦达医疗科技有限公司；经营方式：批发；经营场所：云南省昆明市五华区普吉街道办事处沙河北路92号泊心湾C栋第14层15A12-1室；库房地址：委托云南汇丰祥医药控股集团有限公司代储代配，地址：云南省昆明市高新技术产业基地 （马金铺）高登街789号3号仓库（4号加工厂房）；云南省昆明市高新开发区昌源中路19号1幢2层、3层；法定代表人：范高；企业负责人：范高；质量负责人：龙成；经营范围：2017分类目录：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</si>
  <si>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云南贝索医疗科技有限公司</t>
  </si>
  <si>
    <t>91530102MAKKGT2X0E</t>
  </si>
  <si>
    <t>宁安娜</t>
  </si>
  <si>
    <t>滇昆药监械经营许20260724号</t>
  </si>
  <si>
    <t>企业名称：云南贝索医疗科技有限公司；经营方式：批发；经营场所：云南省昆明市五华区普吉街道办事处沙河北路92号泊心湾C栋第14层15A12-2室；库房地址：委托云南汇丰祥医药控股集团有限公司代储代配，地址：云南省昆明市高新技术产业基地（马金铺）高登街789号3号仓库（4号加工厂房）；云南省昆明市高新开发区昌源中路19号1幢2层、3层；法定代表人：宁安娜；企业负责人：宁安娜；质量负责人：王勇；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</si>
  <si>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昆明瑞知恒医疗科技有限公司</t>
  </si>
  <si>
    <t>91530102MAKJY66U6Y</t>
  </si>
  <si>
    <t>张旭刚</t>
  </si>
  <si>
    <t>滇昆药监械经营许20260722号</t>
  </si>
  <si>
    <t>企业名称：昆明瑞知恒医疗科技有限公司；经营方式：批发；经营场所：云南省昆明市五华区华山街道办事处一二一大街105号园西电子广场YX-5F-E09；库房地址：委托云南汇丰祥医药控股集团有限公司代储代配，地址：云南省昆明市高新技术产业基地（马金铺）高登街789号3号仓库（4号加工厂房）；云南省昆明市高新开发区昌源中路19号1幢2层、3层；法定代表人：张旭刚；企业负责人：符江雄；质量负责人：张旭刚；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</si>
  <si>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昆明沐景瞳眼镜有限公司</t>
  </si>
  <si>
    <t>91530102MAKLXH8Q2P</t>
  </si>
  <si>
    <t>徐文宇</t>
  </si>
  <si>
    <t>滇昆药监械经营许20260723号</t>
  </si>
  <si>
    <t>企业名称：昆明沐景瞳眼镜有限公司；经营方式：零售；经营场所：云南省昆明市五华区护国街道办事处东风西路2号昆百大新天地商场第一层01F-ZD01号；库房地址：无；法定代表人：徐文宇；企业负责人：徐文宇；质量负责人：冯兢禾；经营范围：2017分类目录：
16-眼科器械</t>
  </si>
  <si>
    <t>昆明康骐科技有限公司</t>
  </si>
  <si>
    <t>91530112MA6K7Q603B</t>
  </si>
  <si>
    <t>滇昆药监械经营许20160816号</t>
  </si>
  <si>
    <t>企业名称：昆明康骐科技有限公司；经营方式：批发；经营场所：云南省昆明市五华区科普路与王筇路交叉口绿地云都会广场A地块1栋B区创海大厦18层1811室1812室；库房地址：云南省昆明市五华区滇缅大道新学巷469号内3-2仓库；法定代表人：陆辉；企业负责人：陆辉；质量负责人：黎锐娟；经营范围：2017年分类目录：
01有源手术器械，02无源手术器械，03神经和心血管手术器械，04骨科手术器械，05放射治疗器械，06医用成像器械，07医用诊察和监护器械，08呼吸、麻醉和急救器械，09物理治疗器械，10输血、透析和体外循环器械，13无源植入器械，14注输、护理和防护器械，17口腔科器械，21医用软件。</t>
  </si>
  <si>
    <t>昆明五华区兴照煜医疗设备有限责任公司</t>
  </si>
  <si>
    <t>91530102MAK183C535</t>
  </si>
  <si>
    <t>徐斌</t>
  </si>
  <si>
    <t>滇昆药监械经营许20260181号</t>
  </si>
  <si>
    <t>企业名称：昆明五华区兴照煜医疗设备有限责任公司；经营方式：批发；经营场所：云南省昆明市五华区莲华街道办事处教场中路社区民院路225号远建商务大厦25楼2507号；库房地址：委托云南昊邦医药销售有限公司代储代配。地址：昆明市高新区海源北路M2-9-1地块5号楼一、二、三层，四层A1号；昆明市高新区海源北路M2-9-1地块4号楼一层；法定代表人：徐斌；企业负责人：徐斌；质量负责人：杜彬；经营范围：2017分类目录：
01-有源手术器械、02-无源手术器械、03-神经和心血管手术器械、06-医用成像器械、09-物理治疗器械、10-输血、透析和体外循环器械、12-有源植入器械、13-无源植入器械、14-注输、护理和防护器械、16-眼科器械、21-医用软件、22-临床检验器械、6840-体外诊断试剂（不需冷链运输、贮存）</t>
  </si>
  <si>
    <t>一心堂药业集团股份有限公司昆明小团山村连锁店</t>
  </si>
  <si>
    <t>915300000546549829</t>
  </si>
  <si>
    <t>滇昆药监械经营许20210025号</t>
  </si>
  <si>
    <t>企业名称：一心堂药业集团股份有限公司昆明小团山村连锁店；经营方式：零售；经营场所：云南省昆明市五华区黑林铺街道办事处昭宗社区居委会小团山村6号；库房地址：无；法定代表人：无；企业负责人：尹世升；质量负责人：张小平；经营范围：2017年分类目录:
14，16</t>
  </si>
  <si>
    <t>昆明国润医疗科技有限公司</t>
  </si>
  <si>
    <t>91530102MAD441U42B</t>
  </si>
  <si>
    <t>胡艳</t>
  </si>
  <si>
    <t>滇昆药监械经营许20240279号</t>
  </si>
  <si>
    <t>企业名称：昆明国润医疗科技有限公司；经营方式：批发；经营场所：云南省昆明市五华区黑林铺街道办事处西城社区黑林铺前街59号昆钢黑林铺片区国有工矿棚户区改造项目B#楼2层200、201室；库房地址：云南省昆明市五华区黑林铺街道办事处西城社区黑林铺前街59号昆钢黑林铺片区国有工矿棚户区改造项目B#楼2层207、208、210室；法定代表人：胡艳；企业负责人：胡艳；质量负责人：杨晓东；经营范围：2017年分类目录：
01-有源手术器械,02-无源手术器械,03-神经和心血管手术器械,06-医用成像器械,07-医用诊察和监护器械,08-呼吸、麻醉和急救器械,09-物理治疗器械,10-输血、透析和体外循环器械,13-无源植入器械,14-注输、护理和防护器械,16-眼科器械,17-口腔科器械,21-医用软件,22-临床检验器械。</t>
  </si>
  <si>
    <t>云南运健通科技有限公司</t>
  </si>
  <si>
    <t>91530100MA6P0CN428</t>
  </si>
  <si>
    <t>汪冠年</t>
  </si>
  <si>
    <t>滇昆药监械经营许20250568号</t>
  </si>
  <si>
    <t>企业名称：云南运健通科技有限公司；经营方式：批发；经营场所：云南省昆明市五华区黑林铺街道办事处昌源北路园城创元小区（A3地块）二号楼10层1003号；库房地址：委托云南汇丰祥医药控股集团有限公司代储代配，地址：云南省昆明市高新技术产业基地（马金铺）高登街789号3号仓库（4号加工厂房）；法定代表人：汪冠年；企业负责人：汪冠年；质量负责人：卢然仙；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t>
  </si>
  <si>
    <t>云南昕佳兴科技有限公司</t>
  </si>
  <si>
    <t>91530114MAEC0NCH1G</t>
  </si>
  <si>
    <t>张洪明</t>
  </si>
  <si>
    <t>滇昆药监械经营许20250293号</t>
  </si>
  <si>
    <t>企业名称：云南昕佳兴科技有限公司；经营方式：批发；经营场所：云南省昆明市五华区黑林铺建发曦城购物中心（A6地块）10幢15层1530号；库房地址：委托云南汇丰祥医药控股集团有限公司代储代配，地址：云南省昆明市高新技术产业基地（马金铺）高登街789号3号仓库（4号加工厂房）；云南省昆明市高新开发区昌源中路19号1幢2层、3层；法定代表人：张洪明；企业负责人：张洪明；质量负责人：曹会艳；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20-中医器械、19-医用康复器械、21-医用软件、22-临床检验器械</t>
  </si>
  <si>
    <t>滇昆药监械经营许20200474号</t>
  </si>
  <si>
    <t>企业名称：云南康福祥药业有限公司联想科技城店；经营方式：零售；经营场所：云南省昆明市五华区沙河路旁昆明联想科技城（一期）S2幢1-2层10号、11号；库房地址：无；法定代表人：无；企业负责人：冯艳琼；质量负责人：卢宝德；经营范围：2017年分类目录：
14注输、护理和防护器械。</t>
  </si>
  <si>
    <t>云南益添医药有限公司</t>
  </si>
  <si>
    <t>91530102MA6QA1TN1U</t>
  </si>
  <si>
    <t>卢蓓蓓</t>
  </si>
  <si>
    <t>滇昆药监械经营许20211059号</t>
  </si>
  <si>
    <t>企业名称：云南益添医药有限公司；经营方式：批发；经营场所：云南省昆明市五华区科普路中铁云时代广场1幢A座3101室；库房地址：委托云南昊邦医药销售有限公司代储代配，地址：昆明市高新区海源北路M2-9-1地块五号楼一二三五层、四层A1号；昆明市高新区海源北路M2-9-1地块四号楼一层；法定代表人：卢蓓蓓；企业负责人：温泉；质量负责人：王家娥；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</si>
  <si>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加百列昆明经贸有限公司</t>
  </si>
  <si>
    <t>91530102MAKJMCF25T</t>
  </si>
  <si>
    <t>雷继武</t>
  </si>
  <si>
    <t>滇昆药监械经营许20260711号</t>
  </si>
  <si>
    <t>企业名称：加百列昆明经贸有限公司；经营方式：批发；经营场所：云南省昆明市五华区东风西路145号14层1407号；库房地址：云南省昆明市高新区茭菱路1299号9层901号；法定代表人：雷继武；企业负责人：雷继武；质量负责人：刘莉；经营范围：2017分类目录：
02-无源手术器械、06-医用成像器械、07-医用诊察和监护器械、16-眼科器械、6840-体外诊断试剂</t>
  </si>
  <si>
    <t>云南维声超科技有限公司</t>
  </si>
  <si>
    <t>91530102MAKKLM014D</t>
  </si>
  <si>
    <t>高成林</t>
  </si>
  <si>
    <t>滇昆药监械经营许20260735号</t>
  </si>
  <si>
    <t>企业名称：云南维声超科技有限公司；经营方式：批发；经营场所：云南省昆明市五华区莲华街道办事处教场西路8号2幢4层407室；库房地址：云南省昆明市五华区莲华街道办事处教场西路8号2幢4层419室；法定代表人：高成林；企业负责人：高成林；质量负责人：罗邵珍；经营范围：2017分类目录：
01-有源手术器械、02-无源手术器械、03-神经和心血管手术器械、04-骨科手术器械、05-放射治疗器械、06-医用成像器械、07-医用诊察和监护器械、08-呼吸、麻醉和急救器械、09-物理治疗器械、12-有源植入器械、13-无源植入器械、16-眼科器械、17-口腔科器械、18-妇产科、辅助生殖和避孕器械、20-中医器械、21-医用软件、22-临床检验器械</t>
  </si>
  <si>
    <t>云南鸿琦正医疗科技有限公司</t>
  </si>
  <si>
    <t>91530102MAKHEY9K90</t>
  </si>
  <si>
    <t>杨晓东</t>
  </si>
  <si>
    <t>滇昆药监械经营许20260736号</t>
  </si>
  <si>
    <t>企业名称：云南鸿琦正医疗科技有限公司；经营方式：批发；经营场所：云南省昆明市五华区大观街道办事处新闻路337号云报大厦2125、2126室；库房地址：委托云南汇丰祥医药控股集团有限公司代储代配，地址：云南省昆明市高新技术产业基地（马金铺）高登街789号3号仓库（4号加工厂房）；云南省昆明市高新开发区昌源中路19号1幢2层、3层；法定代表人：杨晓东；企业负责人：韩释苇；质量负责人：杨晓东；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</si>
  <si>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云南星辉映医疗器械有限责任公司</t>
  </si>
  <si>
    <t>91530102MAK42YLC23</t>
  </si>
  <si>
    <t>杨云芝</t>
  </si>
  <si>
    <t>滇昆药监械经营许20260079号</t>
  </si>
  <si>
    <t>企业名称：云南星辉映医疗器械有限责任公司；经营方式：批发；经营场所：云南省昆明市五华区普吉街道办事处科普路与王筇路交叉口绿地云都会广场B1栋7层716室；库房地址：委托云南汇丰祥医药控股集团有限公司代储代配，地址：云南省昆明市高新技术产业基地（马金铺）高登街789号3号仓库（4号加工厂房）；云南省昆明市高新开发区昌源中路19号1幢2层、3层；法定代表人：杨云芝；企业负责人：杨云芝；质量负责人：杨炳猛；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</si>
  <si>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云南健之佳连锁健康药房有限公司昆明普吉家园分店</t>
  </si>
  <si>
    <t>91530102MA7EK0JR3J</t>
  </si>
  <si>
    <t>滇昆药监械经营许20211338号</t>
  </si>
  <si>
    <t>企业名称：云南健之佳连锁健康药房有限公司昆明普吉家园分店；经营方式：零售；经营场所：云南省昆明市五华区普吉二组新村统建房14栋一层1-05、06号；库房地址：无；法定代表人：无；企业负责人：闻国勇；质量负责人：赵丹；经营范围：2017年分类目录：
07-医用诊察和监护器械,14-注输、护理和防护器械,16-眼科器械,18-妇产科、辅助生殖和避孕器械,6840-体外诊断试剂（不需冷链运输、贮存）。</t>
  </si>
  <si>
    <t>云南赢领医疗科技有限公司</t>
  </si>
  <si>
    <t>91530100MA6Q3GC67P</t>
  </si>
  <si>
    <t>茹保平</t>
  </si>
  <si>
    <t>滇昆食药监械经营许20211093号</t>
  </si>
  <si>
    <t>企业名称：云南赢领医疗科技有限公司；经营方式：批发；经营场所：云南省昆明市五华区昌源北路600号融城园城A3地块2号写字楼9楼5、6号房；库房地址：云南省昆明市五华区昌源北路600号融城园城A3地块2号写字楼9楼6、8号房；法定代表人：茹保平；企业负责人：茹保平；质量负责人：刘愿飞；经营范围：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15患者承载器械，16眼科器械，18妇产科、辅助生殖和避孕器械，19医用康复器械，21医用软件，6840体外诊断试剂。</t>
  </si>
  <si>
    <t>昆明僾睫眼健康管理有限公司新闻分公司</t>
  </si>
  <si>
    <t>91530102MAEB4B5B6J</t>
  </si>
  <si>
    <t>医疗器械经营许可注销</t>
  </si>
  <si>
    <t>滇昆药监械经营许20250431号</t>
  </si>
  <si>
    <t>企业名称：昆明僾睫眼健康管理有限公司新闻分公司；经营方式：零售；经营场所：云南省昆明市五华区大观街道办事处新闻路西小区1幢东边底楼357-361号；库房地址：无；法定代表人：无；企业负责人：蔡俊杨；质量负责人：魏境；经营范围：6822-医用光学器具、仪器及内窥镜设备。,16-眼科器械。</t>
  </si>
  <si>
    <t>云南佑福健康管理有限公司</t>
  </si>
  <si>
    <t>91530102MA6NCE7C5A</t>
  </si>
  <si>
    <t>李玉华</t>
  </si>
  <si>
    <t>滇昆食药监械经营许20210952</t>
  </si>
  <si>
    <t>企业名称：云南佑福健康管理有限公司；经营方式：零售；经营场所：云南省昆明市五华区武成路城隍商业步行街C幢6号商铺；库房地址：无；法定代表人：李玉华；企业负责人：袁杨；质量负责人：；经营范围：14、16</t>
  </si>
  <si>
    <t>滇昆食药监械经营备20191295号</t>
  </si>
  <si>
    <t>企业名称：云南佑福健康管理有限公司；经营方式：；经营场所：；库房地址：；法定代表人：；企业负责人：；质量负责人：；经营范围：</t>
  </si>
  <si>
    <t>昆明日新达商贸有限公司万科城仓储店</t>
  </si>
  <si>
    <t>91530102MAD7TUYT0T</t>
  </si>
  <si>
    <t>滇昆药监械经营备20240146号</t>
  </si>
  <si>
    <t>企业名称：昆明日新达商贸有限公司万科城仓储店；经营方式：批发；经营场所：云南省昆明市五华区普吉街道办事处观音寺社区小屯路万科城万科西悦小区5栋1层生鲜超市附一层；库房地址：无；法定代表人：无；企业负责人：阚海波；质量负责人：；经营范围：6864-医用卫生材料及敷料。,14-注输、护理和防护器械。</t>
  </si>
  <si>
    <t>云南健之佳连锁健康药房有限公司昆明吾悦花园分店</t>
  </si>
  <si>
    <t>91530102MA6Q7DGU2T</t>
  </si>
  <si>
    <t>滇CB871a91240</t>
  </si>
  <si>
    <t>企业名称：云南健之佳连锁健康药房有限公司昆明吾悦花园分店；经营方式：零售(连锁)；经营场所：云南省昆明市五华区康明路普吉街道办事处吾悦花园2号楼1—2层1、2号商铺；库房地址：无；法定代表人：无；企业负责人：闻国勇；质量负责人：晏勇慧；经营范围：中药饮片，中成药，化学药，生物制品（含其他生物制品），肽类激素（仅限于胰岛素），以上范围含冷藏不含冷冻药品</t>
  </si>
  <si>
    <t>滇CB871a01571</t>
  </si>
  <si>
    <t>企业名称：云南健之佳连锁健康药房有限公司昆明普吉家园分店；经营方式：零售(连锁)；经营场所：云南省昆明市五华区普吉二组新村统建房14栋一层1-05、06号；库房地址：无；法定代表人：无；企业负责人：闻国勇；质量负责人：赵丹；经营范围：中药饮片，中成药，化学药，生物制品（含其他生物制品），肽类激素（仅限于胰岛素），以上范围含冷藏不含冷冻药品</t>
  </si>
  <si>
    <t>云南健之佳连锁健康药房有限公司昆明万科西望小区分店</t>
  </si>
  <si>
    <t>91530102MA6Q8G105G</t>
  </si>
  <si>
    <t>滇CB871a00114</t>
  </si>
  <si>
    <t>企业名称：云南健之佳连锁健康药房有限公司昆明万科西望小区分店；经营方式：零售(连锁)；经营场所：云南省昆明市五华区普吉街道办事处万科西望小区3幢一层5号商铺；库房地址：无；法定代表人：无；企业负责人：闻国勇；质量负责人：雷艳娇；经营范围：中药饮片，中成药，化学药，生物制品（含其他生物制品），肽类激素（仅限于胰岛素）（以上范围含冷藏不含冷冻药品）</t>
  </si>
  <si>
    <t>云南健之佳连锁健康药房有限公司华山南如意苑分店</t>
  </si>
  <si>
    <t>91530000772668000K</t>
  </si>
  <si>
    <t>滇CB871a00501</t>
  </si>
  <si>
    <t>企业名称：云南健之佳连锁健康药房有限公司华山南如意苑分店；经营方式：零售(连锁)；经营场所：云南省昆明市华山南路如意苑16幢1单元1-3号商铺；库房地址：无；法定代表人：无；企业负责人：闻国勇；质量负责人：李雪雯；经营范围：中药饮片，中成药，化学药，生物制品（含其他生物制品），肽类激素（仅限于胰岛素），以上范围含冷藏不含冷冻药品</t>
  </si>
  <si>
    <t>云南人和堂医药有限公司虹山店</t>
  </si>
  <si>
    <t>91530112MA6PUJJ66Q</t>
  </si>
  <si>
    <t>滇CB871d01612</t>
  </si>
  <si>
    <t>企业名称：云南人和堂医药有限公司虹山店；经营方式：零售(连锁)；经营场所：云南省昆明市五华区虹山东路安全新村1幢附4号铺面；库房地址：无；法定代表人：无；企业负责人：李能春；质量负责人：李能春；经营范围：中药饮片（仅经营食药同源品种预包装单品），中成药，化学药，生物制品（含其他生物制品）（以上范围含冷藏不含冷冻药品）</t>
  </si>
  <si>
    <t>昆明萌康科技有限公司</t>
  </si>
  <si>
    <t>91530100MADQ4FUAX1</t>
  </si>
  <si>
    <t>杨奉昌</t>
  </si>
  <si>
    <t>滇昆药监械经营许20240824号</t>
  </si>
  <si>
    <t>企业名称：昆明萌康科技有限公司；经营方式：批发；经营场所：云南省昆明市五华区普吉街道科普路融创海豚湾御辰商务中心一期2幢501室；库房地址：委托云南汇丰祥医药控股集团有限公司代储代配，地址:云南省昆明市高新开发区昌源中路19号1幢2层、3层；法定代表人：杨奉昌；企业负责人：杨奉昌；质量负责人：杨国芬；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</si>
  <si>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云南仟焕贸易有限公司</t>
  </si>
  <si>
    <t>91530102MAE3CW0C6B</t>
  </si>
  <si>
    <t>王毓</t>
  </si>
  <si>
    <t>滇昆药监械经营许20251084号</t>
  </si>
  <si>
    <t>企业名称：云南仟焕贸易有限公司；经营方式：批发；经营场所：云南省昆明市五华区普吉街道办事处御辰商务中心二期5幢1406号；库房地址：委托昆明悦来达医药有限责任公司代储代配，地址：云南省昆明市五华区普吉客运站旁河北路中段；法定代表人：王毓；企业负责人：王毓；质量负责人：李折萍；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</si>
  <si>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云南启点医疗科技有限公司</t>
  </si>
  <si>
    <t>91530102MA6QH1AN90</t>
  </si>
  <si>
    <t>董小金</t>
  </si>
  <si>
    <t>滇昆药监械经营许20211026号</t>
  </si>
  <si>
    <t>企业名称：云南启点医疗科技有限公司；经营方式：批发；经营场所：云南省昆明市五华区科普路与王筇路交叉口绿地云都会广场B地块1幢14层1413-1416号；库房地址：委托云南汇丰祥医药控股集团有限公司代储代配，地址：云南省昆明市高新技术产业基地（马金铺）高登街789号3号仓库（4号加工厂房）；法定代表人：董小金；企业负责人：董小金；质量负责人：梁志坚；经营范围：2017年分类：
01、02、05、06、07、10、13、14、21、22、6840体外诊断试剂。</t>
  </si>
  <si>
    <t>云南朗程眼健康管理有限公司</t>
  </si>
  <si>
    <t>91530102MA6P5B3K02</t>
  </si>
  <si>
    <t>唐作军</t>
  </si>
  <si>
    <t>滇昆食药监械经营许20210551号</t>
  </si>
  <si>
    <t>企业名称：云南朗程眼健康管理有限公司；经营方式：批零兼营；经营场所：云南省昆明市五华区南屏街88号昆明世纪广场主塔楼14层1405、1406、1407、1408号；库房地址：云南省昆明市五华区南屏街88号昆明世纪广场主塔楼14层1409室；法定代表人：唐作军；企业负责人：唐作军；质量负责人：崔莉；经营范围：2017年分类目录：
16</t>
  </si>
  <si>
    <t>昆明润药康药业有限公司青年路店</t>
  </si>
  <si>
    <t>91530102MA6Q5QKX7D</t>
  </si>
  <si>
    <t>滇昆药监械经营许20210574号</t>
  </si>
  <si>
    <t>企业名称：昆明润药康药业有限公司青年路店；经营方式：零售；经营场所：云南省昆明市五华区青年路89号富达商住楼商铺F号；库房地址：无；法定代表人：无；企业负责人：陈玲；质量负责人：陈玲；经营范围：2017年分类：
07-医用诊察和监护器械,14-注输、护理和防护器械。</t>
  </si>
  <si>
    <t>云南泰康医药经济发展有限公司</t>
  </si>
  <si>
    <t>9153000074529172XX</t>
  </si>
  <si>
    <t>张坤伦</t>
  </si>
  <si>
    <t>滇昆食药监械经营许20160788号</t>
  </si>
  <si>
    <t>企业名称：云南泰康医药经济发展有限公司；经营方式：批发；经营场所：云南省昆明市五华区王筇路中铁云时代广场A座32层3201；库房地址：云南省昆明市高新区海源北路与科技路交汇处(云南昊邦医药技术研发基地4幢1层B1区)；法定代表人：张坤伦；企业负责人：张坤伦；质量负责人：何清燕；经营范围：2017年分类目录：
02无源手术器械，06医用成像器械，08呼吸、麻醉和急救器械，10输血、透析和体外循环器械，14注输、护理和防护器械，18妇产科、辅助生殖和避孕器械，22临床检验器械。</t>
  </si>
  <si>
    <t>云南富融工程项目管理有限公司</t>
  </si>
  <si>
    <t>91530102MA6PCWTR9P</t>
  </si>
  <si>
    <t>钱东伟</t>
  </si>
  <si>
    <t>滇昆药监械经营许20241042号</t>
  </si>
  <si>
    <t>企业名称：云南富融工程项目管理有限公司；经营方式：批发；经营场所：云南省昆明市五华区普吉路437号进鑫园1栋四楼401室；库房地址：云南省昆明市五华区普吉路437号进鑫园1栋四楼411-413室；法定代表人：钱东伟；企业负责人：钱东伟；质量负责人：钱泓妍；经营范围：2017分类目录：
01-有源手术器械、02-无源手术器械、03-神经和心血管手术器械、04-骨科手术器械、05-放射治疗器械、06-医用成像器械、07-医用诊察和监护器械、08-呼吸、麻醉和急救器械、09-物理治疗器械、12-有源植入器械、13-无源植入器械、16-眼科器械、17-口腔科器械、18-妇产科、辅助生殖和避孕器械、21-医用软件、22-临床检验器械</t>
  </si>
  <si>
    <t>企业名称：加百列昆明经贸有限公司；经营方式：批发；经营场所：云南省昆明市五华区东风西路145号14层1407号；库房地址：委托云南亚中冷链医药物流有限责任公司代储代配，地址：云南省/昆明市/高新区海源北路与科技路交汇处昊邦医药园仓库4幢4层A2区，4幢3层A2区；法定代表人：雷继武；企业负责人：雷继武；质量负责人：刘莉；经营范围：2017分类目录：
02-无源手术器械、06-医用成像器械、07-医用诊察和监护器械、16-眼科器械、6840-体外诊断试剂</t>
  </si>
  <si>
    <t>昆明市自然之声医疗器械有限公司</t>
  </si>
  <si>
    <t>91530102MA6PLUYC1Y</t>
  </si>
  <si>
    <t>姚金艳</t>
  </si>
  <si>
    <t>滇昆药监械经营备20211818号</t>
  </si>
  <si>
    <t>企业名称：昆明市自然之声医疗器械有限公司；经营方式：零售；经营场所：云南省昆明市五华区金碧路A04地块1-A1、A2、A4号；库房地址：无；法定代表人：姚金艳；企业负责人：姚金艳；质量负责人：；经营范围：6846-植入材料和人工器官,6854-手术室、急救室、诊疗室设备及器具。,07-医用诊察和监护器械,08-呼吸、麻醉和急救器械,19-医用康复器械。</t>
  </si>
  <si>
    <t>企业名称：云南健之佳连锁健康药房有限公司昆明紫郡兰苑分店；经营方式：零售(连锁)；经营场所：云南省昆明市五华区普吉路以东片区林家院紫郡兰苑11幢商业11、12号；库房地址：无；法定代表人：无；企业负责人：闻国勇；质量负责人：龙文雄；经营范围：中药饮片，中成药，化学药，生物制品（含其他生物制品），肽类激素（仅限于胰岛素），以上范围含冷藏不含冷冻药品</t>
  </si>
  <si>
    <t>昆明靖泽经贸有限公司</t>
  </si>
  <si>
    <t>9153010256319032XG</t>
  </si>
  <si>
    <t>卜跃明</t>
  </si>
  <si>
    <t>滇昆药监械经营许20150578号</t>
  </si>
  <si>
    <t>企业名称：昆明靖泽经贸有限公司；经营方式：批发；经营场所：云南省昆明市五华区海屯路春城慧谷小区A2期2号综合楼24层16-17号；库房地址：云南省昆明市五华区海屯路春城慧谷小区A2期2号综合楼24层2418,2419,2427；法定代表人：卜跃明；企业负责人：杨石友；质量负责人：李荣华；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15-患者承载器械,16-眼科器械,19-医用康复器械,20-中医器械,21-医用软件,22-临床检验器械,6840-体外诊断试剂。</t>
  </si>
  <si>
    <t>云南永顺医疗器械有限公司</t>
  </si>
  <si>
    <t>91530102MA6P6PJK68</t>
  </si>
  <si>
    <t>李延明</t>
  </si>
  <si>
    <t>滇昆食药监械经营备20200894号</t>
  </si>
  <si>
    <t>企业名称：云南永顺医疗器械有限公司；经营方式：批发；经营场所：云南省昆明市五华区黑林铺办事处大河埂村中晟溪城（一期）2幢第1层商铺08号；库房地址：云南省昆明市五华区科普路御辰商务中心一期2幢1层117号商铺；云南省昆明市五华区科普路御辰商务中心二期13幢1层113号商铺；法定代表人：李延明；企业负责人：李延明；质量负责人：；经营范围：6801基础外科手术器械，6805耳鼻喉科手术器械，6807胸腔心血管外科手术器械，6808腹部外科手术器械，6809泌尿肛肠外科手术器械，6810矫形外科（骨科）手术器械，6815注射穿刺器械，6820普通诊察器械，6821医用电子仪器设备，6823医用超声仪器及有关设备，6826物理治疗及康复设备，6827中医器械，6830医用X射线设备，6831医用X射线附属设备及部件，6833医用核素设备，6834医用射线防护用品、装置，6840临床检验分析仪器及诊断试剂（诊断试剂不需低温冷藏运输贮存），6841医用化验和基础设备器具，6845体外循环及血液处理设备，6854手术室、急救室、诊疗室设备及器具，6855口腔科设备及器具，6856病房护理设备及器具，6857消毒和灭菌设备及器具，6864医用卫生材料及敷料，6865医用缝合材料及粘合剂，6866医用高分子材料及制品，6870软 件。,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17口腔科器械，18妇产科、辅助生殖和避孕器械，20中医器械，21医用软件，22临床检验器械，6840体外诊断试剂（不需冷链运输、贮存）。</t>
  </si>
  <si>
    <t>云南省怀德仁大药房连锁有限公司月半湾店</t>
  </si>
  <si>
    <t>91530100563196510F</t>
  </si>
  <si>
    <t>滇CB871a00863</t>
  </si>
  <si>
    <t>企业名称：云南省怀德仁大药房连锁有限公司月半湾店；经营方式：零售(连锁)；经营场所：云南省昆明市五华区黑林铺片区昌源路以西月半湾花园二期5幢商铺6；库房地址：无；法定代表人：无；企业负责人：赵丽宏；质量负责人：赵丽宏；经营范围：中药饮片，中成药，化学药，生物制品（含其他生物制品），肽类激素（仅限于胰岛素），以上范围含冷藏不含冷冻药品</t>
  </si>
  <si>
    <t>一心堂药业集团股份有限公司昆明金泰国际四期连锁店</t>
  </si>
  <si>
    <t>91530000693067944F</t>
  </si>
  <si>
    <t>滇CB871a00361</t>
  </si>
  <si>
    <t>企业名称：一心堂药业集团股份有限公司昆明金泰国际四期连锁店；经营方式：零售(连锁)；经营场所：云南省昆明市五华区丰宁街道办事处黄土坡南村栖城领峰广场（A2地块）23幢1A22，23号；库房地址：无；法定代表人：无；企业负责人：尹世升；质量负责人：刘罡；经营范围：中药饮片，中成药，化学药，生物制品，肽类激素（仅限于胰岛素），以上范围含冷藏不含冷冻药品</t>
  </si>
  <si>
    <t>一心堂药业集团股份有限公司昆明华景苑小区连锁店</t>
  </si>
  <si>
    <t>9153000005946415XX</t>
  </si>
  <si>
    <t>滇CB871a01248</t>
  </si>
  <si>
    <t>企业名称：一心堂药业集团股份有限公司昆明华景苑小区连锁店；经营方式：零售(连锁)；经营场所：云南省昆明市五华区羊仙坡北路华景苑小区5-2、5-3号；库房地址：无；法定代表人：无；企业负责人：尹世升；质量负责人：杨成迪；经营范围：中药饮片，中成药，化学药，生物制品，肽类激素（仅限于胰岛素），以上范围含冷藏不含冷冻药品</t>
  </si>
  <si>
    <t>一心堂药业集团股份有限公司昆明能建未来城连锁店</t>
  </si>
  <si>
    <t>91530000080401022U</t>
  </si>
  <si>
    <t>滇CB871a01061</t>
  </si>
  <si>
    <t>企业名称：一心堂药业集团股份有限公司昆明能建未来城连锁店；经营方式：零售(连锁)；经营场所：云南省昆明市五华区普吉街道办事处普吉路以东片区林家院紫郡兰苑11幢1层5号；库房地址：无；法定代表人：无；企业负责人：何禹福；质量负责人：何禹福；经营范围：中药饮片，中成药，化学药，生物制品，肽类激素（仅限于胰岛素），以上范围含冷藏不含冷冻药品</t>
  </si>
  <si>
    <t>云南梧腾商贸有限公司</t>
  </si>
  <si>
    <t>91530102MAKJEDAX6E</t>
  </si>
  <si>
    <t>李泽荟</t>
  </si>
  <si>
    <t>滇昆药监械经营许20260762号</t>
  </si>
  <si>
    <t>企业名称：云南梧腾商贸有限公司；经营方式：批发；经营场所：云南省昆明市五华区莲华街道办事处建设路龙鼎财智中心1幢20层2011室；库房地址：云南省昆明市五华区莲华街道办事处建设路龙鼎财智中心1幢20层2008、2009、2010室；法定代表人：李泽荟；企业负责人：李泽荟；质量负责人：熊蓉；经营范围：2017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t>
  </si>
  <si>
    <t>昆明珩律科技有限公司</t>
  </si>
  <si>
    <t>91530102MAKLTKXW7R</t>
  </si>
  <si>
    <t>杨雪</t>
  </si>
  <si>
    <t>滇昆药监械经营许20260761号</t>
  </si>
  <si>
    <t>企业名称：昆明珩律科技有限公司；经营方式：批发；经营场所：云南省昆明市五华区普吉街道办事处普吉社区中铁云时代广场5栋16层1601；库房地址：委托云南亚中冷链医药物流有限责任公司代储代配，地址：云南省昆明市高新区海源北路与科技路交汇处昊邦医药园仓库4幢4层A2区、4幢3层A2区；法定代表人：杨雪；企业负责人：杨雪；质量负责人：何强华；经营范围：2017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15-患者承载器械、16-眼科器械、17-口腔科器械、18-妇产科、辅助生殖和避孕器械、19-医用康复器械、20-中医器械、21-医用软件、22-临床检验器械、6840-体外诊断试剂</t>
  </si>
  <si>
    <t>滇昆药监械经营许20210239号</t>
  </si>
  <si>
    <t>企业名称：一心堂药业集团股份有限公司昆明能建未来城连锁店；经营方式：零售；经营场所：云南省昆明市五华区普吉街道办事处普吉路以东片区林家院紫郡兰苑11幢1层5号；库房地址：无；法定代表人：无；企业负责人：尹世升；质量负责人：何禹福；经营范围：2017年分类目录：
07-医用诊察和监护器械,14-注输、护理和防护器械,16-眼科器械,18-妇产科、辅助生殖和避孕器械,6840-体外诊断试剂（不需冷链运输、贮存）。</t>
  </si>
  <si>
    <t>滇昆药监械经营许20210046号</t>
  </si>
  <si>
    <t>企业名称：一心堂药业集团股份有限公司昆明金泰国际四期连锁店；经营方式：零售；经营场所：云南省昆明市五华区丰宁街道办事处黄土坡南村栖城领峰广场（A2地块）23幢1A22，23号；库房地址：无；法定代表人：无；企业负责人：尹世升；质量负责人：刘罡；经营范围：2017年分类目录：
07-医用诊察和监护器械,14-注输、护理和防护器械,16-眼科器械,18-妇产科、辅助生殖和避孕器械,6840-体外诊断试剂（不需冷链运输、贮存）。</t>
  </si>
  <si>
    <t>云南赛宏医药有限公司</t>
  </si>
  <si>
    <t>91530100MA6K5KQF6A</t>
  </si>
  <si>
    <t>范新利</t>
  </si>
  <si>
    <t>滇昆药监械经营许20190486号</t>
  </si>
  <si>
    <t>企业名称：云南赛宏医药有限公司；经营方式：批发；经营场所：云南省昆明市五华区昌源北路620号融城园城A3地块2号写字楼14楼3号房；库房地址：云南省昆明市富民县工业园区东元生态食品加工园东兴路8号（3幢301室）；法定代表人：范新利；企业负责人：范新利；质量负责人：丁娟娟；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17口腔科器械，18妇产科、辅助生殖和避孕器械，21医用软件，22临床检验器械，6840体外诊断试剂。</t>
  </si>
  <si>
    <t>云南志德药业有限公司</t>
  </si>
  <si>
    <t>91530102MACQX2NR54</t>
  </si>
  <si>
    <t>陈文涛</t>
  </si>
  <si>
    <t>滇昆药监械经营许20230967号</t>
  </si>
  <si>
    <t>企业名称：云南志德药业有限公司；经营方式：批发；经营场所：云南省昆明市五华区黑林铺街道办事处海源社区海源寺小组160号二楼；库房地址：云南省昆明市五华区黑林铺街道办事处海源社区海源寺小组160号一楼、二楼；法定代表人：陈文涛；企业负责人：陈文涛；质量负责人：常瑞艳；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22-临床检验器械。</t>
  </si>
  <si>
    <t>云南爵士特生物科技有限公司</t>
  </si>
  <si>
    <t>91530102MABRN7ND9E</t>
  </si>
  <si>
    <t>廖武</t>
  </si>
  <si>
    <t>滇昆药监械经营许20230506号</t>
  </si>
  <si>
    <t>企业名称：云南爵士特生物科技有限公司；经营方式：批发；经营场所：云南省昆明市五华区泛亚科技新区绿地香树花城（E地块）3号楼B座14层办公1406、1407、1408号；库房地址：委托云南汇丰祥医药控股集团有限公司代储代配，地址：云南省昆明市高新技术产业基地（马金铺）高登街789号3号仓库（4号加工厂房）；云南省昆明市高新开发区昌源中路19号1幢2层、3层；法定代表人：廖武；企业负责人：廖武；质量负责人：邓瑶情；经营范围：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t>
  </si>
  <si>
    <t>维尔医疗技术（云南）有限公司</t>
  </si>
  <si>
    <t>91530100MA6NNDQA78</t>
  </si>
  <si>
    <t>张俊豪</t>
  </si>
  <si>
    <t>滇昆药监械经营许20190569号</t>
  </si>
  <si>
    <t>企业名称：维尔医疗技术（云南）有限公司；经营方式：批发；经营场所：云南省昆明市五华区昌源北路620号融城园城A3地块2号写字楼17楼1707；库房地址：委托云南汇丰祥医药控股集团有限公司代储代配，地址：云南省昆明市高新技术产业基地（马金铺）高登街789号3号仓库（4号加工厂房）；云南省昆明市高新开发区昌源中路19号1幢2层、3层；法定代表人：张俊豪；企业负责人：张俊豪；质量负责人：陈丽娟；经营范围：2017年分类：
01、02、03、04、05、06、07、08、09、10、11、14、15、16、17、18、19、20、21、22</t>
  </si>
  <si>
    <t>云南宸轩科技有限公司</t>
  </si>
  <si>
    <t>915301025993256872</t>
  </si>
  <si>
    <t>郭晓彪</t>
  </si>
  <si>
    <t>滇昆药监械经营许20160373号</t>
  </si>
  <si>
    <t>企业名称：云南宸轩科技有限公司；经营方式：批发；经营场所：云南省昆明市五华区泛亚科技术新区（西北片区）中铁云时代广场5-1906室；库房地址：委托昆明悦来达医药有限责任公司代储代配，地址：云南省昆明市五华区普吉客运站旁河北路中段；法定代表人：郭晓彪；企业负责人：郭晓彪；质量负责人：江洁；经营范围：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21医用软件。</t>
  </si>
  <si>
    <t>昆明格物知行医疗科技有限公司</t>
  </si>
  <si>
    <t>91530102MAKAT4PG1J</t>
  </si>
  <si>
    <t>徐文聪</t>
  </si>
  <si>
    <t>滇昆药监械经营许20260336号</t>
  </si>
  <si>
    <t>企业名称：昆明格物知行医疗科技有限公司；经营方式：批发；经营场所：云南省昆明市五华区普吉街道办事处御隆商务中心2幢8层827室；库房地址：委托云南汇丰祥医药控股集团有限公司代储代配，地址：云南省昆明市高新技术产业基地（马金铺）高登街789号3号仓库（4号加工厂房）；云南省昆明市高新开发区昌源中路19号1幢2层、3层；法定代表人：徐文聪；企业负责人：徐文聪；质量负责人：黄倩；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</si>
  <si>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云南欧典商贸有限公司</t>
  </si>
  <si>
    <t>91530102MADRMR6G8A</t>
  </si>
  <si>
    <t>刘鑫</t>
  </si>
  <si>
    <t>滇昆药监械经营许20240934号</t>
  </si>
  <si>
    <t>企业名称：云南欧典商贸有限公司；经营方式：批发；经营场所：云南省昆明市五华区黑林铺街道办事处昌源北路园城创园小区(A3 地块)二号楼12层1205、1206号；库房地址：委托云南昊邦医药销售有限公司代储代配 地址：云南省昆明市高新区海源北路M2-9-1地块五号楼一二三五层、四层A1号；昆明市高新区海源北路M2-9-1地块四号楼一层；法定代表人：刘鑫；企业负责人：刘鑫；质量负责人：李佑；经营范围：2017分类目录：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17-口腔科器械、18-妇产科、辅助生殖和避孕器械、21-医用软件、22-临床检验器械</t>
  </si>
  <si>
    <t>云南鼎强商贸有限公司</t>
  </si>
  <si>
    <t>91530102MA7M8AQ737</t>
  </si>
  <si>
    <t>徐丹霞</t>
  </si>
  <si>
    <t>滇昆药监械经营许20220749号</t>
  </si>
  <si>
    <t>企业名称：云南鼎强商贸有限公司；经营方式：批发；经营场所：云南省昆明市五华区昌源北路620号融城园城A3地块2号写字楼15楼1507-1508室；库房地址：云南省昆明市五华区昌源北路620号融城园城A3地块2号写字楼15楼1507-1508室；法定代表人：徐丹霞；企业负责人：徐丹霞；质量负责人：孟琼芬；经营范围：2017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6840-体外诊断试剂</t>
  </si>
  <si>
    <t>云南荣普科技有限公司</t>
  </si>
  <si>
    <t>91530102MAK13PMN70</t>
  </si>
  <si>
    <t>蔡娥娥</t>
  </si>
  <si>
    <t>滇昆药监械经营许20251014号</t>
  </si>
  <si>
    <t>企业名称：云南荣普科技有限公司；经营方式：批发；经营场所：云南省昆明市五华区普吉街道办事处云时代广场5幢19层1905号；库房地址：委托云南汇丰祥医药控股集团有限公司代储代配，地址：云南省昆明市高新技术产业基地（马金铺）高登街789号3号仓库（4号加工厂房）；云南省昆明市高新开发区昌源中路19号1幢2层、3层；法定代表人：蔡娥娥；企业负责人：蔡娥娥；质量负责人：周湘云；经营范围：2017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</si>
  <si>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云南纶音医疗供应链管理有限公司</t>
  </si>
  <si>
    <t>91530100MACR6K1U24</t>
  </si>
  <si>
    <t>奚琪芳</t>
  </si>
  <si>
    <t>滇昆药监械经营许20240025号</t>
  </si>
  <si>
    <t>企业名称：云南纶音医疗供应链管理有限公司；经营方式：批发；经营场所：云南省昆明市五华区普吉街道办事处大塘路与科普路交叉口御辰商务中心二期6幢2002号；库房地址：委托云南昊邦医药销售有限公司代储代配，地址：昆明市高新区海源北路Ｍ2-9-1地块五号楼一二三五层、四层A1号；昆明市高新区海源北路Ｍ2-9-1地块四号楼一层；法定代表人：奚琪芳；企业负责人：奚琪芳；质量负责人：余洁；经营范围：6803-神经外科手术器械,6804-眼科手术器械,6808-腹部外科手术器械,6810-矫形外科（骨科）手术器械,6815-注射穿刺器械,6821-医用电子仪器设备,6822-医用光学器具、仪器及内窥镜设备,6823-医用超声仪器及有关设备,6824-医用激光仪器设备,6825-医用高频仪器设备,6830-医用X射线设备,6831-医用X射线附属设备及部件,6832-医用高能射线设备,6840-临床检验分析仪器及诊断试剂（诊断试剂除外）,6845-体外循环及血液处理设备,6854-手术室、急救室、诊疗室设备及器具,6857-消毒和灭菌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14-注输、护理和防护器械,16-眼科器械,17-口腔科器械,18-妇产科、辅助生殖和避孕器械,21-医用软件,22-临床检验器械。</t>
  </si>
  <si>
    <t>云南箬初商贸有限公司</t>
  </si>
  <si>
    <t>91530102MA6QEXHD2U</t>
  </si>
  <si>
    <t>方毅</t>
  </si>
  <si>
    <t>滇昆药监械经营许20211124号</t>
  </si>
  <si>
    <t>企业名称：云南箬初商贸有限公司；经营方式：批发；经营场所：云南省昆明市五华区科普路491号御辰商务中心13栋401；库房地址：委托云南昊邦医药销售有限公司代储代配。地址：昆明市高新区海源北路M2-9-1地块五号楼一、二、三、五层、四层A1号；昆明市高新区海源北路M2-9-1地块四号楼一层；法定代表人：方毅；企业负责人：方毅；质量负责人：赵云芳；经营范围：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18妇产科、辅助生殖和避孕器械，22临床检验器械。</t>
  </si>
  <si>
    <t>三番贸易商行（昆明）有限公司</t>
  </si>
  <si>
    <t>91530102MAECLQ607C</t>
  </si>
  <si>
    <t>潘辰凯</t>
  </si>
  <si>
    <t>滇昆药监械经营备20250305号</t>
  </si>
  <si>
    <t>企业名称：三番贸易商行（昆明）有限公司；经营方式：零售；经营场所：云南省昆明市五华区黑林铺街道办事处黑林铺社区建发曦城购物中心4栋917号；库房地址：无；法定代表人：潘辰凯；企业负责人：王嘉新；质量负责人：；经营范围：6820-普通诊察器械,6826-物理治疗及康复设备,6840-临床检验分析仪器及诊断试剂（诊断试剂不需低温冷藏运输贮存）,6841-医用化验和基础设备器具,6855-口腔科设备及器具,6864-医用卫生材料及敷料,6866-医用高分子材料及制品。,07-医用诊察和监护器械,09-物理治疗器械,14-注输、护理和防护器械,17-口腔科器械,18-妇产科、辅助生殖和避孕器械,22-临床检验器械,6840-体外诊断试剂（不需冷链运输、贮存）。</t>
  </si>
  <si>
    <t>昆明达济健康产业有限公司</t>
  </si>
  <si>
    <t>91530102MAEQLKYNXA</t>
  </si>
  <si>
    <t>赵媛艳</t>
  </si>
  <si>
    <t>滇昆药监械经营备20250930号</t>
  </si>
  <si>
    <t>企业名称：昆明达济健康产业有限公司；经营方式：零售；经营场所：云南省昆明市五华区黑林铺街道办事处大河埂村中晟·溪城(一期)1幢第1层商铺07号；库房地址：无；法定代表人：赵媛艳；企业负责人：赵媛艳；质量负责人：；经营范围：6826-物理治疗及康复设备。,09-物理治疗器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</si>
</sst>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1"/>
      <color theme="1"/>
      <name val="宋体"/>
      <charset val="134"/>
    </font>
    <font>
      <b/>
      <sz val="11"/>
      <color theme="1"/>
      <name val="宋体"/>
      <charset val="134"/>
    </font>
    <font>
      <sz val="11"/>
      <name val="宋体"/>
      <charset val="134"/>
    </font>
    <font>
      <sz val="12"/>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6">
    <fill>
      <patternFill patternType="none"/>
    </fill>
    <fill>
      <patternFill patternType="gray125"/>
    </fill>
    <fill>
      <patternFill patternType="solid">
        <fgColor theme="4" tint="0.8"/>
        <bgColor indexed="64"/>
      </patternFill>
    </fill>
    <fill>
      <patternFill patternType="solid">
        <fgColor theme="0"/>
        <bgColor indexed="64"/>
      </patternFill>
    </fill>
    <fill>
      <patternFill patternType="solid">
        <fgColor theme="3" tint="0.7998290963469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6" borderId="8" applyNumberFormat="0" applyAlignment="0" applyProtection="0">
      <alignment vertical="center"/>
    </xf>
    <xf numFmtId="0" fontId="16" fillId="7" borderId="9" applyNumberFormat="0" applyAlignment="0" applyProtection="0">
      <alignment vertical="center"/>
    </xf>
    <xf numFmtId="0" fontId="17" fillId="7" borderId="8" applyNumberFormat="0" applyAlignment="0" applyProtection="0">
      <alignment vertical="center"/>
    </xf>
    <xf numFmtId="0" fontId="18" fillId="8"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26" fillId="0" borderId="0">
      <alignment vertical="center"/>
    </xf>
    <xf numFmtId="0" fontId="26" fillId="0" borderId="0">
      <alignment vertical="center"/>
    </xf>
  </cellStyleXfs>
  <cellXfs count="27">
    <xf numFmtId="0" fontId="0" fillId="0" borderId="0" xfId="0"/>
    <xf numFmtId="0" fontId="0" fillId="0" borderId="0" xfId="0" applyFont="1" applyBorder="1" applyAlignment="1">
      <alignment horizontal="center" vertical="center" wrapText="1"/>
    </xf>
    <xf numFmtId="0" fontId="1" fillId="0" borderId="0" xfId="0" applyFont="1" applyBorder="1" applyAlignment="1">
      <alignment horizontal="center" vertical="center" wrapText="1"/>
    </xf>
    <xf numFmtId="49" fontId="0"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0" fillId="2" borderId="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4" fontId="6"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Z121"/>
  <sheetViews>
    <sheetView tabSelected="1" view="pageBreakPreview" zoomScaleNormal="80" topLeftCell="A109" workbookViewId="0">
      <selection activeCell="B123" sqref="B123"/>
    </sheetView>
  </sheetViews>
  <sheetFormatPr defaultColWidth="9" defaultRowHeight="60" customHeight="1"/>
  <cols>
    <col min="1" max="1" width="4.375" style="1" customWidth="1"/>
    <col min="2" max="2" width="38" style="1" customWidth="1"/>
    <col min="3" max="3" width="12.25" style="1" customWidth="1"/>
    <col min="4" max="4" width="20.375" style="3" customWidth="1"/>
    <col min="5" max="5" width="2.75" style="3" customWidth="1"/>
    <col min="6" max="9" width="2.75" style="1" customWidth="1"/>
    <col min="10" max="10" width="9.125" style="4" customWidth="1"/>
    <col min="11" max="11" width="8.75" style="1" customWidth="1"/>
    <col min="12" max="12" width="4.875" style="3" customWidth="1"/>
    <col min="13" max="14" width="2.75" style="1" customWidth="1"/>
    <col min="15" max="15" width="21.875" style="1" customWidth="1"/>
    <col min="16" max="16" width="15.625" style="1" customWidth="1"/>
    <col min="17" max="17" width="6" style="1" customWidth="1"/>
    <col min="18" max="18" width="10.625" style="1" customWidth="1"/>
    <col min="19" max="19" width="16.625" style="1" customWidth="1"/>
    <col min="20" max="20" width="50" style="1" customWidth="1"/>
    <col min="21" max="21" width="10.625" style="1" customWidth="1"/>
    <col min="22" max="23" width="11.5" style="1" customWidth="1"/>
    <col min="24" max="24" width="9.125" style="5" customWidth="1"/>
    <col min="25" max="25" width="21.125" style="5" customWidth="1"/>
    <col min="26" max="26" width="9.125" style="5" customWidth="1"/>
    <col min="27" max="16384" width="9" style="1"/>
  </cols>
  <sheetData>
    <row r="1" s="1" customFormat="1" ht="15" customHeight="1" spans="1:26">
      <c r="A1" s="6">
        <v>-2</v>
      </c>
      <c r="B1" s="7" t="s">
        <v>0</v>
      </c>
      <c r="C1" s="8"/>
      <c r="D1" s="8"/>
      <c r="E1" s="8"/>
      <c r="F1" s="8"/>
      <c r="G1" s="8"/>
      <c r="H1" s="8"/>
      <c r="I1" s="8"/>
      <c r="J1" s="8"/>
      <c r="K1" s="8"/>
      <c r="L1" s="8"/>
      <c r="M1" s="8"/>
      <c r="N1" s="8"/>
      <c r="O1" s="8"/>
      <c r="P1" s="8"/>
      <c r="Q1" s="8"/>
      <c r="R1" s="8"/>
      <c r="S1" s="8"/>
      <c r="T1" s="8"/>
      <c r="U1" s="8"/>
      <c r="V1" s="8"/>
      <c r="W1" s="8"/>
      <c r="X1" s="8"/>
      <c r="Y1" s="8"/>
      <c r="Z1" s="9"/>
    </row>
    <row r="2" s="2" customFormat="1" ht="15" customHeight="1" spans="1:26">
      <c r="A2" s="10">
        <v>-1</v>
      </c>
      <c r="B2" s="11" t="s">
        <v>1</v>
      </c>
      <c r="C2" s="11" t="s">
        <v>2</v>
      </c>
      <c r="D2" s="11" t="s">
        <v>3</v>
      </c>
      <c r="E2" s="11"/>
      <c r="F2" s="11"/>
      <c r="G2" s="11"/>
      <c r="H2" s="11"/>
      <c r="I2" s="11"/>
      <c r="J2" s="11" t="s">
        <v>4</v>
      </c>
      <c r="K2" s="12"/>
      <c r="L2" s="12"/>
      <c r="M2" s="11" t="s">
        <v>5</v>
      </c>
      <c r="N2" s="12"/>
      <c r="O2" s="11" t="s">
        <v>6</v>
      </c>
      <c r="P2" s="11" t="s">
        <v>7</v>
      </c>
      <c r="Q2" s="11" t="s">
        <v>8</v>
      </c>
      <c r="R2" s="11" t="s">
        <v>9</v>
      </c>
      <c r="S2" s="11" t="s">
        <v>10</v>
      </c>
      <c r="T2" s="11" t="s">
        <v>11</v>
      </c>
      <c r="U2" s="11" t="s">
        <v>12</v>
      </c>
      <c r="V2" s="11" t="s">
        <v>13</v>
      </c>
      <c r="W2" s="11" t="s">
        <v>14</v>
      </c>
      <c r="X2" s="13" t="s">
        <v>15</v>
      </c>
      <c r="Y2" s="13" t="s">
        <v>16</v>
      </c>
      <c r="Z2" s="13" t="s">
        <v>17</v>
      </c>
    </row>
    <row r="3" s="2" customFormat="1" ht="15" customHeight="1" spans="1:26">
      <c r="A3" s="10"/>
      <c r="B3" s="12"/>
      <c r="C3" s="12"/>
      <c r="D3" s="14" t="s">
        <v>18</v>
      </c>
      <c r="E3" s="14" t="s">
        <v>19</v>
      </c>
      <c r="F3" s="11" t="s">
        <v>20</v>
      </c>
      <c r="G3" s="11" t="s">
        <v>21</v>
      </c>
      <c r="H3" s="11" t="s">
        <v>22</v>
      </c>
      <c r="I3" s="11" t="s">
        <v>23</v>
      </c>
      <c r="J3" s="11" t="s">
        <v>24</v>
      </c>
      <c r="K3" s="11" t="s">
        <v>25</v>
      </c>
      <c r="L3" s="14" t="s">
        <v>26</v>
      </c>
      <c r="M3" s="11" t="s">
        <v>27</v>
      </c>
      <c r="N3" s="11" t="s">
        <v>28</v>
      </c>
      <c r="O3" s="12"/>
      <c r="P3" s="11"/>
      <c r="Q3" s="11"/>
      <c r="R3" s="11"/>
      <c r="S3" s="12"/>
      <c r="T3" s="12"/>
      <c r="U3" s="12"/>
      <c r="V3" s="12"/>
      <c r="W3" s="12"/>
      <c r="X3" s="13"/>
      <c r="Y3" s="13"/>
      <c r="Z3" s="13"/>
    </row>
    <row r="4" ht="15" customHeight="1" spans="1:26">
      <c r="A4" s="15">
        <v>1</v>
      </c>
      <c r="B4" s="15" t="s">
        <v>29</v>
      </c>
      <c r="C4" s="6" t="s">
        <v>30</v>
      </c>
      <c r="D4" s="16" t="s">
        <v>31</v>
      </c>
      <c r="E4" s="17"/>
      <c r="F4" s="15"/>
      <c r="G4" s="15"/>
      <c r="H4" s="15"/>
      <c r="I4" s="15"/>
      <c r="J4" s="6" t="s">
        <v>32</v>
      </c>
      <c r="K4" s="15" t="s">
        <v>33</v>
      </c>
      <c r="L4" s="17"/>
      <c r="M4" s="15"/>
      <c r="N4" s="15"/>
      <c r="O4" s="16" t="s">
        <v>34</v>
      </c>
      <c r="P4" s="16" t="s">
        <v>35</v>
      </c>
      <c r="Q4" s="6" t="s">
        <v>36</v>
      </c>
      <c r="R4" s="16" t="s">
        <v>37</v>
      </c>
      <c r="S4" s="16" t="s">
        <v>35</v>
      </c>
      <c r="T4" s="18" t="s">
        <v>38</v>
      </c>
      <c r="U4" s="19">
        <v>46262</v>
      </c>
      <c r="V4" s="19">
        <v>46262</v>
      </c>
      <c r="W4" s="19">
        <v>48087</v>
      </c>
      <c r="X4" s="20" t="s">
        <v>39</v>
      </c>
      <c r="Y4" s="20" t="s">
        <v>40</v>
      </c>
      <c r="Z4" s="20">
        <v>1</v>
      </c>
    </row>
    <row r="5" ht="15" customHeight="1" spans="1:26">
      <c r="A5" s="15">
        <v>2</v>
      </c>
      <c r="B5" s="16" t="s">
        <v>41</v>
      </c>
      <c r="C5" s="6" t="s">
        <v>30</v>
      </c>
      <c r="D5" s="16" t="s">
        <v>42</v>
      </c>
      <c r="E5" s="17"/>
      <c r="F5" s="15"/>
      <c r="G5" s="15"/>
      <c r="H5" s="15"/>
      <c r="I5" s="15"/>
      <c r="J5" s="6" t="s">
        <v>43</v>
      </c>
      <c r="K5" s="15" t="s">
        <v>33</v>
      </c>
      <c r="L5" s="17"/>
      <c r="M5" s="15"/>
      <c r="N5" s="15"/>
      <c r="O5" s="16" t="s">
        <v>34</v>
      </c>
      <c r="P5" s="16" t="s">
        <v>44</v>
      </c>
      <c r="Q5" s="6" t="s">
        <v>36</v>
      </c>
      <c r="R5" s="16" t="s">
        <v>37</v>
      </c>
      <c r="S5" s="16" t="s">
        <v>44</v>
      </c>
      <c r="T5" s="18" t="s">
        <v>45</v>
      </c>
      <c r="U5" s="19">
        <v>46262</v>
      </c>
      <c r="V5" s="19">
        <v>46262</v>
      </c>
      <c r="W5" s="19">
        <v>48087</v>
      </c>
      <c r="X5" s="20" t="s">
        <v>39</v>
      </c>
      <c r="Y5" s="20" t="s">
        <v>40</v>
      </c>
      <c r="Z5" s="20">
        <v>1</v>
      </c>
    </row>
    <row r="6" ht="15" customHeight="1" spans="1:26">
      <c r="A6" s="15">
        <v>3</v>
      </c>
      <c r="B6" s="15" t="s">
        <v>46</v>
      </c>
      <c r="C6" s="15" t="s">
        <v>30</v>
      </c>
      <c r="D6" s="16" t="s">
        <v>47</v>
      </c>
      <c r="E6" s="17"/>
      <c r="F6" s="15"/>
      <c r="G6" s="15"/>
      <c r="H6" s="15"/>
      <c r="I6" s="15"/>
      <c r="J6" s="6" t="s">
        <v>48</v>
      </c>
      <c r="K6" s="15" t="s">
        <v>33</v>
      </c>
      <c r="L6" s="17"/>
      <c r="M6" s="15"/>
      <c r="N6" s="15"/>
      <c r="O6" s="16" t="s">
        <v>34</v>
      </c>
      <c r="P6" s="16" t="s">
        <v>49</v>
      </c>
      <c r="Q6" s="6" t="s">
        <v>36</v>
      </c>
      <c r="R6" s="16" t="s">
        <v>37</v>
      </c>
      <c r="S6" s="16" t="s">
        <v>49</v>
      </c>
      <c r="T6" s="18" t="s">
        <v>50</v>
      </c>
      <c r="U6" s="19">
        <v>46262</v>
      </c>
      <c r="V6" s="19">
        <v>46262</v>
      </c>
      <c r="W6" s="19">
        <v>48087</v>
      </c>
      <c r="X6" s="20" t="s">
        <v>39</v>
      </c>
      <c r="Y6" s="20" t="s">
        <v>40</v>
      </c>
      <c r="Z6" s="20">
        <v>1</v>
      </c>
    </row>
    <row r="7" ht="15" customHeight="1" spans="1:26">
      <c r="A7" s="15">
        <v>4</v>
      </c>
      <c r="B7" s="15" t="s">
        <v>51</v>
      </c>
      <c r="C7" s="15" t="s">
        <v>30</v>
      </c>
      <c r="D7" s="16" t="s">
        <v>52</v>
      </c>
      <c r="E7" s="17"/>
      <c r="F7" s="15"/>
      <c r="G7" s="15"/>
      <c r="H7" s="15"/>
      <c r="I7" s="15"/>
      <c r="J7" s="6" t="s">
        <v>53</v>
      </c>
      <c r="K7" s="15" t="s">
        <v>33</v>
      </c>
      <c r="L7" s="17"/>
      <c r="M7" s="15"/>
      <c r="N7" s="15"/>
      <c r="O7" s="16" t="s">
        <v>34</v>
      </c>
      <c r="P7" s="16" t="s">
        <v>54</v>
      </c>
      <c r="Q7" s="6" t="s">
        <v>36</v>
      </c>
      <c r="R7" s="16" t="s">
        <v>37</v>
      </c>
      <c r="S7" s="16" t="s">
        <v>54</v>
      </c>
      <c r="T7" s="18" t="s">
        <v>55</v>
      </c>
      <c r="U7" s="19">
        <v>46262</v>
      </c>
      <c r="V7" s="19">
        <v>46262</v>
      </c>
      <c r="W7" s="19">
        <v>48087</v>
      </c>
      <c r="X7" s="20" t="s">
        <v>39</v>
      </c>
      <c r="Y7" s="20" t="s">
        <v>40</v>
      </c>
      <c r="Z7" s="20">
        <v>1</v>
      </c>
    </row>
    <row r="8" ht="15" customHeight="1" spans="1:26">
      <c r="A8" s="15">
        <v>5</v>
      </c>
      <c r="B8" s="15" t="s">
        <v>56</v>
      </c>
      <c r="C8" s="15" t="s">
        <v>30</v>
      </c>
      <c r="D8" s="16" t="s">
        <v>57</v>
      </c>
      <c r="E8" s="17"/>
      <c r="F8" s="15"/>
      <c r="G8" s="15"/>
      <c r="H8" s="15"/>
      <c r="I8" s="15"/>
      <c r="J8" s="6" t="s">
        <v>58</v>
      </c>
      <c r="K8" s="15" t="s">
        <v>33</v>
      </c>
      <c r="L8" s="17"/>
      <c r="M8" s="15"/>
      <c r="N8" s="15"/>
      <c r="O8" s="16" t="s">
        <v>34</v>
      </c>
      <c r="P8" s="16" t="s">
        <v>59</v>
      </c>
      <c r="Q8" s="6" t="s">
        <v>36</v>
      </c>
      <c r="R8" s="16" t="s">
        <v>37</v>
      </c>
      <c r="S8" s="16" t="s">
        <v>59</v>
      </c>
      <c r="T8" s="18" t="s">
        <v>60</v>
      </c>
      <c r="U8" s="19">
        <v>46262</v>
      </c>
      <c r="V8" s="19">
        <v>46262</v>
      </c>
      <c r="W8" s="19">
        <v>48087</v>
      </c>
      <c r="X8" s="20" t="s">
        <v>39</v>
      </c>
      <c r="Y8" s="20" t="s">
        <v>40</v>
      </c>
      <c r="Z8" s="20">
        <v>1</v>
      </c>
    </row>
    <row r="9" ht="15" customHeight="1" spans="1:26">
      <c r="A9" s="15">
        <v>6</v>
      </c>
      <c r="B9" s="15" t="s">
        <v>61</v>
      </c>
      <c r="C9" s="15" t="s">
        <v>30</v>
      </c>
      <c r="D9" s="16" t="s">
        <v>62</v>
      </c>
      <c r="E9" s="17"/>
      <c r="F9" s="15"/>
      <c r="G9" s="15"/>
      <c r="H9" s="15"/>
      <c r="I9" s="15"/>
      <c r="J9" s="6" t="s">
        <v>63</v>
      </c>
      <c r="K9" s="15" t="s">
        <v>33</v>
      </c>
      <c r="L9" s="17"/>
      <c r="M9" s="15"/>
      <c r="N9" s="15"/>
      <c r="O9" s="16" t="s">
        <v>64</v>
      </c>
      <c r="P9" s="16" t="s">
        <v>65</v>
      </c>
      <c r="Q9" s="6" t="s">
        <v>36</v>
      </c>
      <c r="R9" s="16" t="s">
        <v>37</v>
      </c>
      <c r="S9" s="16" t="s">
        <v>65</v>
      </c>
      <c r="T9" s="18" t="s">
        <v>66</v>
      </c>
      <c r="U9" s="19">
        <v>46262</v>
      </c>
      <c r="V9" s="19">
        <v>44648</v>
      </c>
      <c r="W9" s="19">
        <v>46473</v>
      </c>
      <c r="X9" s="20" t="s">
        <v>39</v>
      </c>
      <c r="Y9" s="20" t="s">
        <v>40</v>
      </c>
      <c r="Z9" s="20">
        <v>1</v>
      </c>
    </row>
    <row r="10" ht="15" customHeight="1" spans="1:26">
      <c r="A10" s="15">
        <v>7</v>
      </c>
      <c r="B10" s="15" t="s">
        <v>67</v>
      </c>
      <c r="C10" s="15" t="s">
        <v>30</v>
      </c>
      <c r="D10" s="16" t="s">
        <v>68</v>
      </c>
      <c r="E10" s="17"/>
      <c r="F10" s="15"/>
      <c r="G10" s="15"/>
      <c r="H10" s="15"/>
      <c r="I10" s="15"/>
      <c r="J10" s="6" t="s">
        <v>69</v>
      </c>
      <c r="K10" s="15" t="s">
        <v>33</v>
      </c>
      <c r="L10" s="17"/>
      <c r="M10" s="15"/>
      <c r="N10" s="15"/>
      <c r="O10" s="16" t="s">
        <v>64</v>
      </c>
      <c r="P10" s="16" t="s">
        <v>70</v>
      </c>
      <c r="Q10" s="6" t="s">
        <v>36</v>
      </c>
      <c r="R10" s="16" t="s">
        <v>37</v>
      </c>
      <c r="S10" s="16" t="s">
        <v>70</v>
      </c>
      <c r="T10" s="18" t="s">
        <v>71</v>
      </c>
      <c r="U10" s="19">
        <v>46262</v>
      </c>
      <c r="V10" s="19">
        <v>44918</v>
      </c>
      <c r="W10" s="19">
        <v>46743</v>
      </c>
      <c r="X10" s="20" t="s">
        <v>39</v>
      </c>
      <c r="Y10" s="20" t="s">
        <v>40</v>
      </c>
      <c r="Z10" s="20">
        <v>1</v>
      </c>
    </row>
    <row r="11" ht="15" customHeight="1" spans="1:26">
      <c r="A11" s="15">
        <v>8</v>
      </c>
      <c r="B11" s="21" t="s">
        <v>72</v>
      </c>
      <c r="C11" s="15" t="s">
        <v>30</v>
      </c>
      <c r="D11" s="16" t="s">
        <v>73</v>
      </c>
      <c r="E11" s="17"/>
      <c r="F11" s="15"/>
      <c r="G11" s="15"/>
      <c r="H11" s="15"/>
      <c r="I11" s="15"/>
      <c r="J11" s="6" t="s">
        <v>74</v>
      </c>
      <c r="K11" s="15" t="s">
        <v>33</v>
      </c>
      <c r="L11" s="17"/>
      <c r="M11" s="15"/>
      <c r="N11" s="15"/>
      <c r="O11" s="16" t="s">
        <v>64</v>
      </c>
      <c r="P11" s="16" t="s">
        <v>75</v>
      </c>
      <c r="Q11" s="6" t="s">
        <v>36</v>
      </c>
      <c r="R11" s="16" t="s">
        <v>37</v>
      </c>
      <c r="S11" s="16" t="s">
        <v>75</v>
      </c>
      <c r="T11" s="18" t="s">
        <v>76</v>
      </c>
      <c r="U11" s="19">
        <v>46262</v>
      </c>
      <c r="V11" s="19">
        <v>45106</v>
      </c>
      <c r="W11" s="19">
        <v>46932</v>
      </c>
      <c r="X11" s="20" t="s">
        <v>39</v>
      </c>
      <c r="Y11" s="20" t="s">
        <v>40</v>
      </c>
      <c r="Z11" s="20">
        <v>1</v>
      </c>
    </row>
    <row r="12" ht="15" customHeight="1" spans="1:26">
      <c r="A12" s="15">
        <v>9</v>
      </c>
      <c r="B12" s="15" t="s">
        <v>77</v>
      </c>
      <c r="C12" s="15" t="s">
        <v>30</v>
      </c>
      <c r="D12" s="16" t="s">
        <v>78</v>
      </c>
      <c r="E12" s="17"/>
      <c r="F12" s="15"/>
      <c r="G12" s="15"/>
      <c r="H12" s="15"/>
      <c r="I12" s="15"/>
      <c r="J12" s="6" t="s">
        <v>79</v>
      </c>
      <c r="K12" s="15" t="s">
        <v>33</v>
      </c>
      <c r="L12" s="17"/>
      <c r="M12" s="15"/>
      <c r="N12" s="15"/>
      <c r="O12" s="16" t="s">
        <v>64</v>
      </c>
      <c r="P12" s="16" t="s">
        <v>80</v>
      </c>
      <c r="Q12" s="6" t="s">
        <v>36</v>
      </c>
      <c r="R12" s="16" t="s">
        <v>37</v>
      </c>
      <c r="S12" s="16" t="s">
        <v>80</v>
      </c>
      <c r="T12" s="18" t="s">
        <v>81</v>
      </c>
      <c r="U12" s="19">
        <v>46262</v>
      </c>
      <c r="V12" s="19">
        <v>46350</v>
      </c>
      <c r="W12" s="19">
        <v>48175</v>
      </c>
      <c r="X12" s="20" t="s">
        <v>39</v>
      </c>
      <c r="Y12" s="20" t="s">
        <v>40</v>
      </c>
      <c r="Z12" s="20">
        <v>1</v>
      </c>
    </row>
    <row r="13" ht="15" customHeight="1" spans="1:26">
      <c r="A13" s="15">
        <v>10</v>
      </c>
      <c r="B13" s="15" t="s">
        <v>77</v>
      </c>
      <c r="C13" s="15" t="s">
        <v>30</v>
      </c>
      <c r="D13" s="16" t="s">
        <v>78</v>
      </c>
      <c r="E13" s="17"/>
      <c r="F13" s="15"/>
      <c r="G13" s="15"/>
      <c r="H13" s="15"/>
      <c r="I13" s="15"/>
      <c r="J13" s="6" t="s">
        <v>79</v>
      </c>
      <c r="K13" s="15" t="s">
        <v>33</v>
      </c>
      <c r="L13" s="17"/>
      <c r="M13" s="15"/>
      <c r="N13" s="15"/>
      <c r="O13" s="16" t="s">
        <v>82</v>
      </c>
      <c r="P13" s="16" t="s">
        <v>80</v>
      </c>
      <c r="Q13" s="6" t="s">
        <v>36</v>
      </c>
      <c r="R13" s="16" t="s">
        <v>37</v>
      </c>
      <c r="S13" s="16" t="s">
        <v>80</v>
      </c>
      <c r="T13" s="18" t="s">
        <v>81</v>
      </c>
      <c r="U13" s="19">
        <v>46262</v>
      </c>
      <c r="V13" s="19">
        <v>46350</v>
      </c>
      <c r="W13" s="19">
        <v>48175</v>
      </c>
      <c r="X13" s="20" t="s">
        <v>39</v>
      </c>
      <c r="Y13" s="20" t="s">
        <v>40</v>
      </c>
      <c r="Z13" s="20">
        <v>1</v>
      </c>
    </row>
    <row r="14" ht="15" customHeight="1" spans="1:26">
      <c r="A14" s="15">
        <v>11</v>
      </c>
      <c r="B14" s="15" t="s">
        <v>83</v>
      </c>
      <c r="C14" s="15" t="s">
        <v>30</v>
      </c>
      <c r="D14" s="16" t="s">
        <v>84</v>
      </c>
      <c r="E14" s="17"/>
      <c r="F14" s="15"/>
      <c r="G14" s="15"/>
      <c r="H14" s="15"/>
      <c r="I14" s="15"/>
      <c r="J14" s="6" t="s">
        <v>85</v>
      </c>
      <c r="K14" s="15"/>
      <c r="L14" s="17"/>
      <c r="M14" s="15"/>
      <c r="N14" s="15"/>
      <c r="O14" s="16" t="s">
        <v>64</v>
      </c>
      <c r="P14" s="16" t="s">
        <v>86</v>
      </c>
      <c r="Q14" s="6" t="s">
        <v>36</v>
      </c>
      <c r="R14" s="16" t="s">
        <v>37</v>
      </c>
      <c r="S14" s="16" t="s">
        <v>86</v>
      </c>
      <c r="T14" s="18" t="s">
        <v>87</v>
      </c>
      <c r="U14" s="19">
        <v>46262</v>
      </c>
      <c r="V14" s="19">
        <v>45001</v>
      </c>
      <c r="W14" s="19">
        <v>46827</v>
      </c>
      <c r="X14" s="20" t="s">
        <v>39</v>
      </c>
      <c r="Y14" s="20" t="s">
        <v>40</v>
      </c>
      <c r="Z14" s="20">
        <v>1</v>
      </c>
    </row>
    <row r="15" ht="15" customHeight="1" spans="1:26">
      <c r="A15" s="15">
        <v>12</v>
      </c>
      <c r="B15" s="21" t="s">
        <v>88</v>
      </c>
      <c r="C15" s="15" t="s">
        <v>30</v>
      </c>
      <c r="D15" s="16" t="s">
        <v>89</v>
      </c>
      <c r="E15" s="17"/>
      <c r="F15" s="15"/>
      <c r="G15" s="15"/>
      <c r="H15" s="15"/>
      <c r="I15" s="15"/>
      <c r="J15" s="6" t="s">
        <v>85</v>
      </c>
      <c r="K15" s="15"/>
      <c r="L15" s="17"/>
      <c r="M15" s="15"/>
      <c r="N15" s="15"/>
      <c r="O15" s="16" t="s">
        <v>64</v>
      </c>
      <c r="P15" s="16" t="s">
        <v>90</v>
      </c>
      <c r="Q15" s="6" t="s">
        <v>36</v>
      </c>
      <c r="R15" s="16" t="s">
        <v>37</v>
      </c>
      <c r="S15" s="16" t="s">
        <v>90</v>
      </c>
      <c r="T15" s="18" t="s">
        <v>91</v>
      </c>
      <c r="U15" s="19">
        <v>46262</v>
      </c>
      <c r="V15" s="19">
        <v>46351</v>
      </c>
      <c r="W15" s="19">
        <v>48176</v>
      </c>
      <c r="X15" s="20" t="s">
        <v>39</v>
      </c>
      <c r="Y15" s="20" t="s">
        <v>40</v>
      </c>
      <c r="Z15" s="20">
        <v>1</v>
      </c>
    </row>
    <row r="16" ht="15" customHeight="1" spans="1:26">
      <c r="A16" s="15">
        <v>13</v>
      </c>
      <c r="B16" s="21" t="s">
        <v>88</v>
      </c>
      <c r="C16" s="15" t="s">
        <v>30</v>
      </c>
      <c r="D16" s="16" t="s">
        <v>89</v>
      </c>
      <c r="E16" s="17"/>
      <c r="F16" s="15"/>
      <c r="G16" s="15"/>
      <c r="H16" s="15"/>
      <c r="I16" s="15"/>
      <c r="J16" s="6" t="s">
        <v>85</v>
      </c>
      <c r="K16" s="15"/>
      <c r="L16" s="17"/>
      <c r="M16" s="15"/>
      <c r="N16" s="15"/>
      <c r="O16" s="16" t="s">
        <v>82</v>
      </c>
      <c r="P16" s="16" t="s">
        <v>90</v>
      </c>
      <c r="Q16" s="6" t="s">
        <v>36</v>
      </c>
      <c r="R16" s="16" t="s">
        <v>37</v>
      </c>
      <c r="S16" s="16" t="s">
        <v>90</v>
      </c>
      <c r="T16" s="18" t="s">
        <v>91</v>
      </c>
      <c r="U16" s="19">
        <v>46262</v>
      </c>
      <c r="V16" s="19">
        <v>46351</v>
      </c>
      <c r="W16" s="19">
        <v>48176</v>
      </c>
      <c r="X16" s="20" t="s">
        <v>39</v>
      </c>
      <c r="Y16" s="20" t="s">
        <v>40</v>
      </c>
      <c r="Z16" s="20">
        <v>1</v>
      </c>
    </row>
    <row r="17" ht="15" customHeight="1" spans="1:26">
      <c r="A17" s="15">
        <v>14</v>
      </c>
      <c r="B17" s="15" t="s">
        <v>92</v>
      </c>
      <c r="C17" s="15" t="s">
        <v>30</v>
      </c>
      <c r="D17" s="16" t="s">
        <v>93</v>
      </c>
      <c r="E17" s="17"/>
      <c r="F17" s="15"/>
      <c r="G17" s="15"/>
      <c r="H17" s="15"/>
      <c r="I17" s="15"/>
      <c r="J17" s="6" t="s">
        <v>85</v>
      </c>
      <c r="K17" s="15"/>
      <c r="L17" s="17"/>
      <c r="M17" s="15"/>
      <c r="N17" s="15"/>
      <c r="O17" s="16" t="s">
        <v>64</v>
      </c>
      <c r="P17" s="16" t="s">
        <v>94</v>
      </c>
      <c r="Q17" s="6" t="s">
        <v>36</v>
      </c>
      <c r="R17" s="16" t="s">
        <v>37</v>
      </c>
      <c r="S17" s="16" t="s">
        <v>94</v>
      </c>
      <c r="T17" s="18" t="s">
        <v>95</v>
      </c>
      <c r="U17" s="19">
        <v>46262</v>
      </c>
      <c r="V17" s="19">
        <v>46364</v>
      </c>
      <c r="W17" s="19">
        <v>48189</v>
      </c>
      <c r="X17" s="20" t="s">
        <v>39</v>
      </c>
      <c r="Y17" s="20" t="s">
        <v>40</v>
      </c>
      <c r="Z17" s="20">
        <v>1</v>
      </c>
    </row>
    <row r="18" ht="15" customHeight="1" spans="1:26">
      <c r="A18" s="15">
        <v>15</v>
      </c>
      <c r="B18" s="15" t="s">
        <v>92</v>
      </c>
      <c r="C18" s="15" t="s">
        <v>30</v>
      </c>
      <c r="D18" s="16" t="s">
        <v>93</v>
      </c>
      <c r="E18" s="17"/>
      <c r="F18" s="15"/>
      <c r="G18" s="15"/>
      <c r="H18" s="15"/>
      <c r="I18" s="15"/>
      <c r="J18" s="6" t="s">
        <v>85</v>
      </c>
      <c r="K18" s="15"/>
      <c r="L18" s="17"/>
      <c r="M18" s="15"/>
      <c r="N18" s="15"/>
      <c r="O18" s="16" t="s">
        <v>82</v>
      </c>
      <c r="P18" s="16" t="s">
        <v>94</v>
      </c>
      <c r="Q18" s="6" t="s">
        <v>36</v>
      </c>
      <c r="R18" s="16" t="s">
        <v>37</v>
      </c>
      <c r="S18" s="16" t="s">
        <v>94</v>
      </c>
      <c r="T18" s="18" t="s">
        <v>95</v>
      </c>
      <c r="U18" s="19">
        <v>46262</v>
      </c>
      <c r="V18" s="19">
        <v>46364</v>
      </c>
      <c r="W18" s="19">
        <v>48189</v>
      </c>
      <c r="X18" s="20" t="s">
        <v>39</v>
      </c>
      <c r="Y18" s="20" t="s">
        <v>40</v>
      </c>
      <c r="Z18" s="20">
        <v>1</v>
      </c>
    </row>
    <row r="19" ht="15" customHeight="1" spans="1:26">
      <c r="A19" s="15">
        <v>16</v>
      </c>
      <c r="B19" s="15" t="s">
        <v>96</v>
      </c>
      <c r="C19" s="15" t="s">
        <v>30</v>
      </c>
      <c r="D19" s="16" t="s">
        <v>97</v>
      </c>
      <c r="E19" s="17"/>
      <c r="F19" s="15"/>
      <c r="G19" s="15"/>
      <c r="H19" s="15"/>
      <c r="I19" s="15"/>
      <c r="J19" s="6" t="s">
        <v>98</v>
      </c>
      <c r="K19" s="15" t="s">
        <v>33</v>
      </c>
      <c r="L19" s="17"/>
      <c r="M19" s="15"/>
      <c r="N19" s="15"/>
      <c r="O19" s="16" t="s">
        <v>34</v>
      </c>
      <c r="P19" s="16" t="s">
        <v>99</v>
      </c>
      <c r="Q19" s="6" t="s">
        <v>36</v>
      </c>
      <c r="R19" s="16" t="s">
        <v>37</v>
      </c>
      <c r="S19" s="16" t="s">
        <v>99</v>
      </c>
      <c r="T19" s="18" t="s">
        <v>100</v>
      </c>
      <c r="U19" s="19">
        <v>46266</v>
      </c>
      <c r="V19" s="19">
        <v>46266</v>
      </c>
      <c r="W19" s="19">
        <v>48091</v>
      </c>
      <c r="X19" s="20" t="s">
        <v>39</v>
      </c>
      <c r="Y19" s="20" t="s">
        <v>40</v>
      </c>
      <c r="Z19" s="20">
        <v>1</v>
      </c>
    </row>
    <row r="20" ht="15" customHeight="1" spans="1:26">
      <c r="A20" s="15">
        <v>17</v>
      </c>
      <c r="B20" s="15" t="s">
        <v>101</v>
      </c>
      <c r="C20" s="15" t="s">
        <v>30</v>
      </c>
      <c r="D20" s="16" t="s">
        <v>102</v>
      </c>
      <c r="E20" s="17"/>
      <c r="F20" s="15"/>
      <c r="G20" s="15"/>
      <c r="H20" s="15"/>
      <c r="I20" s="15"/>
      <c r="J20" s="6" t="s">
        <v>103</v>
      </c>
      <c r="K20" s="15" t="s">
        <v>33</v>
      </c>
      <c r="L20" s="17"/>
      <c r="M20" s="15"/>
      <c r="N20" s="15"/>
      <c r="O20" s="16" t="s">
        <v>64</v>
      </c>
      <c r="P20" s="16" t="s">
        <v>104</v>
      </c>
      <c r="Q20" s="6" t="s">
        <v>36</v>
      </c>
      <c r="R20" s="16" t="s">
        <v>37</v>
      </c>
      <c r="S20" s="16" t="s">
        <v>104</v>
      </c>
      <c r="T20" s="18" t="s">
        <v>105</v>
      </c>
      <c r="U20" s="19">
        <v>46266</v>
      </c>
      <c r="V20" s="19">
        <v>45489</v>
      </c>
      <c r="W20" s="19">
        <v>47314</v>
      </c>
      <c r="X20" s="20" t="s">
        <v>39</v>
      </c>
      <c r="Y20" s="20" t="s">
        <v>40</v>
      </c>
      <c r="Z20" s="20">
        <v>1</v>
      </c>
    </row>
    <row r="21" ht="15" customHeight="1" spans="1:26">
      <c r="A21" s="15">
        <v>18</v>
      </c>
      <c r="B21" s="15" t="s">
        <v>106</v>
      </c>
      <c r="C21" s="15" t="s">
        <v>30</v>
      </c>
      <c r="D21" s="16" t="s">
        <v>107</v>
      </c>
      <c r="E21" s="17"/>
      <c r="F21" s="15"/>
      <c r="G21" s="15"/>
      <c r="H21" s="15"/>
      <c r="I21" s="15"/>
      <c r="J21" s="6" t="s">
        <v>108</v>
      </c>
      <c r="K21" s="15" t="s">
        <v>33</v>
      </c>
      <c r="L21" s="17"/>
      <c r="M21" s="15"/>
      <c r="N21" s="15"/>
      <c r="O21" s="16" t="s">
        <v>64</v>
      </c>
      <c r="P21" s="16" t="s">
        <v>109</v>
      </c>
      <c r="Q21" s="6" t="s">
        <v>36</v>
      </c>
      <c r="R21" s="16" t="s">
        <v>37</v>
      </c>
      <c r="S21" s="16" t="s">
        <v>109</v>
      </c>
      <c r="T21" s="18" t="s">
        <v>110</v>
      </c>
      <c r="U21" s="19">
        <v>46266</v>
      </c>
      <c r="V21" s="19">
        <v>44688</v>
      </c>
      <c r="W21" s="19">
        <v>46513</v>
      </c>
      <c r="X21" s="20" t="s">
        <v>39</v>
      </c>
      <c r="Y21" s="20" t="s">
        <v>40</v>
      </c>
      <c r="Z21" s="20">
        <v>1</v>
      </c>
    </row>
    <row r="22" ht="15" customHeight="1" spans="1:26">
      <c r="A22" s="15">
        <v>19</v>
      </c>
      <c r="B22" s="15" t="s">
        <v>111</v>
      </c>
      <c r="C22" s="15" t="s">
        <v>30</v>
      </c>
      <c r="D22" s="16" t="s">
        <v>112</v>
      </c>
      <c r="E22" s="17"/>
      <c r="F22" s="15"/>
      <c r="G22" s="15"/>
      <c r="H22" s="15"/>
      <c r="I22" s="15"/>
      <c r="J22" s="6" t="s">
        <v>113</v>
      </c>
      <c r="K22" s="15" t="s">
        <v>33</v>
      </c>
      <c r="L22" s="17"/>
      <c r="M22" s="15"/>
      <c r="N22" s="15"/>
      <c r="O22" s="16" t="s">
        <v>64</v>
      </c>
      <c r="P22" s="16" t="s">
        <v>114</v>
      </c>
      <c r="Q22" s="6" t="s">
        <v>36</v>
      </c>
      <c r="R22" s="16" t="s">
        <v>37</v>
      </c>
      <c r="S22" s="16" t="s">
        <v>114</v>
      </c>
      <c r="T22" s="18" t="s">
        <v>115</v>
      </c>
      <c r="U22" s="19">
        <v>46266</v>
      </c>
      <c r="V22" s="19">
        <v>45835</v>
      </c>
      <c r="W22" s="19">
        <v>47660</v>
      </c>
      <c r="X22" s="20" t="s">
        <v>39</v>
      </c>
      <c r="Y22" s="20" t="s">
        <v>40</v>
      </c>
      <c r="Z22" s="20">
        <v>1</v>
      </c>
    </row>
    <row r="23" ht="15" customHeight="1" spans="1:26">
      <c r="A23" s="15">
        <v>20</v>
      </c>
      <c r="B23" s="15" t="s">
        <v>116</v>
      </c>
      <c r="C23" s="15" t="s">
        <v>30</v>
      </c>
      <c r="D23" s="16" t="s">
        <v>117</v>
      </c>
      <c r="E23" s="15"/>
      <c r="F23" s="15"/>
      <c r="G23" s="15"/>
      <c r="H23" s="15"/>
      <c r="I23" s="15"/>
      <c r="J23" s="6" t="s">
        <v>118</v>
      </c>
      <c r="K23" s="15" t="s">
        <v>33</v>
      </c>
      <c r="L23" s="15"/>
      <c r="M23" s="15"/>
      <c r="N23" s="15"/>
      <c r="O23" s="16" t="s">
        <v>34</v>
      </c>
      <c r="P23" s="16" t="s">
        <v>119</v>
      </c>
      <c r="Q23" s="6" t="s">
        <v>36</v>
      </c>
      <c r="R23" s="16" t="s">
        <v>37</v>
      </c>
      <c r="S23" s="16" t="s">
        <v>119</v>
      </c>
      <c r="T23" s="18" t="s">
        <v>120</v>
      </c>
      <c r="U23" s="19">
        <v>46266</v>
      </c>
      <c r="V23" s="19">
        <v>46266</v>
      </c>
      <c r="W23" s="19">
        <v>48091</v>
      </c>
      <c r="X23" s="20" t="s">
        <v>39</v>
      </c>
      <c r="Y23" s="20" t="s">
        <v>40</v>
      </c>
      <c r="Z23" s="20">
        <v>1</v>
      </c>
    </row>
    <row r="24" ht="15" customHeight="1" spans="1:26">
      <c r="A24" s="15">
        <v>21</v>
      </c>
      <c r="B24" s="15" t="s">
        <v>121</v>
      </c>
      <c r="C24" s="15" t="s">
        <v>30</v>
      </c>
      <c r="D24" s="16" t="s">
        <v>122</v>
      </c>
      <c r="E24" s="15"/>
      <c r="F24" s="15"/>
      <c r="G24" s="15"/>
      <c r="H24" s="15"/>
      <c r="I24" s="15"/>
      <c r="J24" s="6" t="s">
        <v>123</v>
      </c>
      <c r="K24" s="15" t="s">
        <v>33</v>
      </c>
      <c r="L24" s="15"/>
      <c r="M24" s="15"/>
      <c r="N24" s="15"/>
      <c r="O24" s="16" t="s">
        <v>82</v>
      </c>
      <c r="P24" s="16" t="s">
        <v>124</v>
      </c>
      <c r="Q24" s="6" t="s">
        <v>36</v>
      </c>
      <c r="R24" s="16" t="s">
        <v>37</v>
      </c>
      <c r="S24" s="16" t="s">
        <v>124</v>
      </c>
      <c r="T24" s="18" t="s">
        <v>125</v>
      </c>
      <c r="U24" s="19">
        <v>46266</v>
      </c>
      <c r="V24" s="19">
        <v>46382</v>
      </c>
      <c r="W24" s="19">
        <v>48207</v>
      </c>
      <c r="X24" s="20" t="s">
        <v>39</v>
      </c>
      <c r="Y24" s="20" t="s">
        <v>40</v>
      </c>
      <c r="Z24" s="20">
        <v>1</v>
      </c>
    </row>
    <row r="25" ht="15" customHeight="1" spans="1:26">
      <c r="A25" s="15">
        <v>22</v>
      </c>
      <c r="B25" s="15" t="s">
        <v>126</v>
      </c>
      <c r="C25" s="15" t="s">
        <v>30</v>
      </c>
      <c r="D25" s="16" t="s">
        <v>127</v>
      </c>
      <c r="E25" s="17"/>
      <c r="F25" s="15"/>
      <c r="G25" s="15"/>
      <c r="H25" s="15"/>
      <c r="I25" s="15"/>
      <c r="J25" s="6" t="s">
        <v>128</v>
      </c>
      <c r="K25" s="15" t="s">
        <v>33</v>
      </c>
      <c r="L25" s="17"/>
      <c r="M25" s="15"/>
      <c r="N25" s="15"/>
      <c r="O25" s="16" t="s">
        <v>82</v>
      </c>
      <c r="P25" s="16" t="s">
        <v>129</v>
      </c>
      <c r="Q25" s="6" t="s">
        <v>36</v>
      </c>
      <c r="R25" s="16" t="s">
        <v>37</v>
      </c>
      <c r="S25" s="16" t="s">
        <v>129</v>
      </c>
      <c r="T25" s="18" t="s">
        <v>130</v>
      </c>
      <c r="U25" s="19">
        <v>46266</v>
      </c>
      <c r="V25" s="19">
        <v>46347</v>
      </c>
      <c r="W25" s="19">
        <v>48172</v>
      </c>
      <c r="X25" s="20" t="s">
        <v>39</v>
      </c>
      <c r="Y25" s="20" t="s">
        <v>40</v>
      </c>
      <c r="Z25" s="20">
        <v>1</v>
      </c>
    </row>
    <row r="26" ht="15" customHeight="1" spans="1:26">
      <c r="A26" s="15">
        <v>23</v>
      </c>
      <c r="B26" s="16" t="s">
        <v>131</v>
      </c>
      <c r="C26" s="15" t="s">
        <v>30</v>
      </c>
      <c r="D26" s="16" t="s">
        <v>132</v>
      </c>
      <c r="E26" s="15"/>
      <c r="F26" s="15"/>
      <c r="G26" s="15"/>
      <c r="H26" s="15"/>
      <c r="I26" s="15"/>
      <c r="J26" s="6" t="s">
        <v>85</v>
      </c>
      <c r="K26" s="15"/>
      <c r="L26" s="17"/>
      <c r="M26" s="15"/>
      <c r="N26" s="15"/>
      <c r="O26" s="16" t="s">
        <v>133</v>
      </c>
      <c r="P26" s="16" t="s">
        <v>134</v>
      </c>
      <c r="Q26" s="6" t="s">
        <v>36</v>
      </c>
      <c r="R26" s="16" t="s">
        <v>135</v>
      </c>
      <c r="S26" s="16" t="s">
        <v>134</v>
      </c>
      <c r="T26" s="18" t="s">
        <v>136</v>
      </c>
      <c r="U26" s="19">
        <v>46266</v>
      </c>
      <c r="V26" s="19">
        <v>46084</v>
      </c>
      <c r="W26" s="19"/>
      <c r="X26" s="20" t="s">
        <v>39</v>
      </c>
      <c r="Y26" s="20" t="s">
        <v>40</v>
      </c>
      <c r="Z26" s="20">
        <v>1</v>
      </c>
    </row>
    <row r="27" ht="15" customHeight="1" spans="1:26">
      <c r="A27" s="15">
        <v>24</v>
      </c>
      <c r="B27" s="16" t="s">
        <v>92</v>
      </c>
      <c r="C27" s="15" t="s">
        <v>30</v>
      </c>
      <c r="D27" s="22" t="s">
        <v>93</v>
      </c>
      <c r="E27" s="15"/>
      <c r="F27" s="15"/>
      <c r="G27" s="15"/>
      <c r="H27" s="15"/>
      <c r="I27" s="15"/>
      <c r="J27" s="6" t="s">
        <v>85</v>
      </c>
      <c r="K27" s="15"/>
      <c r="L27" s="17"/>
      <c r="M27" s="15"/>
      <c r="N27" s="15"/>
      <c r="O27" s="16" t="s">
        <v>137</v>
      </c>
      <c r="P27" s="23" t="s">
        <v>138</v>
      </c>
      <c r="Q27" s="16" t="s">
        <v>36</v>
      </c>
      <c r="R27" s="16" t="s">
        <v>139</v>
      </c>
      <c r="S27" s="23" t="s">
        <v>138</v>
      </c>
      <c r="T27" s="21" t="s">
        <v>140</v>
      </c>
      <c r="U27" s="19">
        <v>46266</v>
      </c>
      <c r="V27" s="24">
        <v>46266</v>
      </c>
      <c r="W27" s="24">
        <v>48091</v>
      </c>
      <c r="X27" s="20" t="s">
        <v>39</v>
      </c>
      <c r="Y27" s="20" t="s">
        <v>40</v>
      </c>
      <c r="Z27" s="20">
        <v>1</v>
      </c>
    </row>
    <row r="28" ht="15" customHeight="1" spans="1:26">
      <c r="A28" s="15">
        <v>25</v>
      </c>
      <c r="B28" s="15" t="s">
        <v>141</v>
      </c>
      <c r="C28" s="15" t="s">
        <v>30</v>
      </c>
      <c r="D28" s="22" t="s">
        <v>142</v>
      </c>
      <c r="E28" s="15"/>
      <c r="F28" s="15"/>
      <c r="G28" s="15"/>
      <c r="H28" s="15"/>
      <c r="I28" s="15"/>
      <c r="J28" s="6" t="s">
        <v>85</v>
      </c>
      <c r="K28" s="15"/>
      <c r="L28" s="17"/>
      <c r="M28" s="15"/>
      <c r="N28" s="15"/>
      <c r="O28" s="16" t="s">
        <v>143</v>
      </c>
      <c r="P28" s="23" t="s">
        <v>144</v>
      </c>
      <c r="Q28" s="16" t="s">
        <v>36</v>
      </c>
      <c r="R28" s="16" t="s">
        <v>139</v>
      </c>
      <c r="S28" s="23" t="s">
        <v>144</v>
      </c>
      <c r="T28" s="21" t="s">
        <v>145</v>
      </c>
      <c r="U28" s="19">
        <v>46266</v>
      </c>
      <c r="V28" s="24">
        <v>46006</v>
      </c>
      <c r="W28" s="24">
        <v>47831</v>
      </c>
      <c r="X28" s="20" t="s">
        <v>39</v>
      </c>
      <c r="Y28" s="20" t="s">
        <v>40</v>
      </c>
      <c r="Z28" s="20">
        <v>1</v>
      </c>
    </row>
    <row r="29" ht="15" customHeight="1" spans="1:26">
      <c r="A29" s="15">
        <v>26</v>
      </c>
      <c r="B29" s="15" t="s">
        <v>131</v>
      </c>
      <c r="C29" s="15" t="s">
        <v>30</v>
      </c>
      <c r="D29" s="22" t="s">
        <v>132</v>
      </c>
      <c r="E29" s="15"/>
      <c r="F29" s="15"/>
      <c r="G29" s="15"/>
      <c r="H29" s="15"/>
      <c r="I29" s="15"/>
      <c r="J29" s="6" t="s">
        <v>85</v>
      </c>
      <c r="K29" s="15"/>
      <c r="L29" s="17"/>
      <c r="M29" s="15"/>
      <c r="N29" s="15"/>
      <c r="O29" s="16" t="s">
        <v>146</v>
      </c>
      <c r="P29" s="23" t="s">
        <v>147</v>
      </c>
      <c r="Q29" s="16" t="s">
        <v>36</v>
      </c>
      <c r="R29" s="16" t="s">
        <v>139</v>
      </c>
      <c r="S29" s="23" t="s">
        <v>147</v>
      </c>
      <c r="T29" s="21" t="s">
        <v>148</v>
      </c>
      <c r="U29" s="19">
        <v>46266</v>
      </c>
      <c r="V29" s="24">
        <v>44743</v>
      </c>
      <c r="W29" s="24"/>
      <c r="X29" s="20" t="s">
        <v>39</v>
      </c>
      <c r="Y29" s="20" t="s">
        <v>40</v>
      </c>
      <c r="Z29" s="20">
        <v>1</v>
      </c>
    </row>
    <row r="30" ht="15" customHeight="1" spans="1:26">
      <c r="A30" s="15">
        <v>27</v>
      </c>
      <c r="B30" s="15" t="s">
        <v>149</v>
      </c>
      <c r="C30" s="15" t="s">
        <v>30</v>
      </c>
      <c r="D30" s="16" t="s">
        <v>150</v>
      </c>
      <c r="E30" s="15"/>
      <c r="F30" s="15"/>
      <c r="G30" s="15"/>
      <c r="H30" s="15"/>
      <c r="I30" s="15"/>
      <c r="J30" s="15" t="s">
        <v>151</v>
      </c>
      <c r="K30" s="15" t="s">
        <v>33</v>
      </c>
      <c r="L30" s="17"/>
      <c r="M30" s="15"/>
      <c r="N30" s="15"/>
      <c r="O30" s="16" t="s">
        <v>34</v>
      </c>
      <c r="P30" s="16" t="s">
        <v>152</v>
      </c>
      <c r="Q30" s="16" t="s">
        <v>36</v>
      </c>
      <c r="R30" s="16" t="s">
        <v>37</v>
      </c>
      <c r="S30" s="16" t="s">
        <v>152</v>
      </c>
      <c r="T30" s="18" t="s">
        <v>153</v>
      </c>
      <c r="U30" s="19">
        <v>46268</v>
      </c>
      <c r="V30" s="19">
        <v>46268</v>
      </c>
      <c r="W30" s="19">
        <v>48093</v>
      </c>
      <c r="X30" s="20" t="s">
        <v>39</v>
      </c>
      <c r="Y30" s="20" t="s">
        <v>40</v>
      </c>
      <c r="Z30" s="20">
        <v>1</v>
      </c>
    </row>
    <row r="31" ht="15" customHeight="1" spans="1:26">
      <c r="A31" s="15">
        <v>28</v>
      </c>
      <c r="B31" s="15" t="s">
        <v>154</v>
      </c>
      <c r="C31" s="15" t="s">
        <v>30</v>
      </c>
      <c r="D31" s="16" t="s">
        <v>155</v>
      </c>
      <c r="E31" s="15"/>
      <c r="F31" s="15"/>
      <c r="G31" s="15"/>
      <c r="H31" s="15"/>
      <c r="I31" s="15"/>
      <c r="J31" s="6" t="s">
        <v>156</v>
      </c>
      <c r="K31" s="15" t="s">
        <v>33</v>
      </c>
      <c r="L31" s="17"/>
      <c r="M31" s="15"/>
      <c r="N31" s="15"/>
      <c r="O31" s="16" t="s">
        <v>64</v>
      </c>
      <c r="P31" s="16" t="s">
        <v>157</v>
      </c>
      <c r="Q31" s="16" t="s">
        <v>36</v>
      </c>
      <c r="R31" s="16" t="s">
        <v>37</v>
      </c>
      <c r="S31" s="16" t="s">
        <v>157</v>
      </c>
      <c r="T31" s="18" t="s">
        <v>158</v>
      </c>
      <c r="U31" s="19">
        <v>46268</v>
      </c>
      <c r="V31" s="19">
        <v>45275</v>
      </c>
      <c r="W31" s="19">
        <v>47101</v>
      </c>
      <c r="X31" s="20" t="s">
        <v>39</v>
      </c>
      <c r="Y31" s="20" t="s">
        <v>40</v>
      </c>
      <c r="Z31" s="20">
        <v>1</v>
      </c>
    </row>
    <row r="32" ht="15" customHeight="1" spans="1:26">
      <c r="A32" s="15">
        <v>29</v>
      </c>
      <c r="B32" s="15" t="s">
        <v>159</v>
      </c>
      <c r="C32" s="15" t="s">
        <v>30</v>
      </c>
      <c r="D32" s="22" t="s">
        <v>160</v>
      </c>
      <c r="E32" s="15"/>
      <c r="F32" s="15"/>
      <c r="G32" s="15"/>
      <c r="H32" s="15"/>
      <c r="I32" s="15"/>
      <c r="J32" s="6" t="s">
        <v>161</v>
      </c>
      <c r="K32" s="15" t="s">
        <v>33</v>
      </c>
      <c r="L32" s="17"/>
      <c r="M32" s="15"/>
      <c r="N32" s="15"/>
      <c r="O32" s="16" t="s">
        <v>162</v>
      </c>
      <c r="P32" s="23" t="s">
        <v>163</v>
      </c>
      <c r="Q32" s="16" t="s">
        <v>36</v>
      </c>
      <c r="R32" s="16" t="s">
        <v>139</v>
      </c>
      <c r="S32" s="23" t="s">
        <v>163</v>
      </c>
      <c r="T32" s="21" t="s">
        <v>164</v>
      </c>
      <c r="U32" s="24">
        <v>46268</v>
      </c>
      <c r="V32" s="24">
        <v>46268</v>
      </c>
      <c r="W32" s="24">
        <v>48093</v>
      </c>
      <c r="X32" s="20" t="s">
        <v>39</v>
      </c>
      <c r="Y32" s="20" t="s">
        <v>40</v>
      </c>
      <c r="Z32" s="20">
        <v>1</v>
      </c>
    </row>
    <row r="33" ht="15" customHeight="1" spans="1:26">
      <c r="A33" s="15">
        <v>30</v>
      </c>
      <c r="B33" s="25" t="s">
        <v>165</v>
      </c>
      <c r="C33" s="15" t="s">
        <v>30</v>
      </c>
      <c r="D33" s="22" t="s">
        <v>166</v>
      </c>
      <c r="E33" s="15"/>
      <c r="F33" s="15"/>
      <c r="G33" s="15"/>
      <c r="H33" s="15"/>
      <c r="I33" s="15"/>
      <c r="J33" s="6" t="s">
        <v>85</v>
      </c>
      <c r="K33" s="15"/>
      <c r="L33" s="17"/>
      <c r="M33" s="15"/>
      <c r="N33" s="15"/>
      <c r="O33" s="16" t="s">
        <v>137</v>
      </c>
      <c r="P33" s="23" t="s">
        <v>167</v>
      </c>
      <c r="Q33" s="16" t="s">
        <v>36</v>
      </c>
      <c r="R33" s="16" t="s">
        <v>139</v>
      </c>
      <c r="S33" s="23" t="s">
        <v>167</v>
      </c>
      <c r="T33" s="21" t="s">
        <v>168</v>
      </c>
      <c r="U33" s="24">
        <v>46268</v>
      </c>
      <c r="V33" s="24">
        <v>46268</v>
      </c>
      <c r="W33" s="24">
        <v>48093</v>
      </c>
      <c r="X33" s="20" t="s">
        <v>39</v>
      </c>
      <c r="Y33" s="20" t="s">
        <v>40</v>
      </c>
      <c r="Z33" s="20">
        <v>1</v>
      </c>
    </row>
    <row r="34" ht="15" customHeight="1" spans="1:26">
      <c r="A34" s="15">
        <v>31</v>
      </c>
      <c r="B34" s="16" t="s">
        <v>121</v>
      </c>
      <c r="C34" s="15" t="s">
        <v>30</v>
      </c>
      <c r="D34" s="22" t="s">
        <v>122</v>
      </c>
      <c r="E34" s="17"/>
      <c r="F34" s="15"/>
      <c r="G34" s="15"/>
      <c r="H34" s="15"/>
      <c r="I34" s="15"/>
      <c r="J34" s="15" t="s">
        <v>123</v>
      </c>
      <c r="K34" s="15" t="s">
        <v>33</v>
      </c>
      <c r="L34" s="17"/>
      <c r="M34" s="15"/>
      <c r="N34" s="15"/>
      <c r="O34" s="16" t="s">
        <v>137</v>
      </c>
      <c r="P34" s="23" t="s">
        <v>169</v>
      </c>
      <c r="Q34" s="16" t="s">
        <v>36</v>
      </c>
      <c r="R34" s="16" t="s">
        <v>139</v>
      </c>
      <c r="S34" s="23" t="s">
        <v>169</v>
      </c>
      <c r="T34" s="21" t="s">
        <v>170</v>
      </c>
      <c r="U34" s="24">
        <v>46268</v>
      </c>
      <c r="V34" s="24">
        <v>46268</v>
      </c>
      <c r="W34" s="24">
        <v>48093</v>
      </c>
      <c r="X34" s="20" t="s">
        <v>39</v>
      </c>
      <c r="Y34" s="20" t="s">
        <v>40</v>
      </c>
      <c r="Z34" s="20">
        <v>1</v>
      </c>
    </row>
    <row r="35" ht="15" customHeight="1" spans="1:26">
      <c r="A35" s="15">
        <v>32</v>
      </c>
      <c r="B35" s="16" t="s">
        <v>171</v>
      </c>
      <c r="C35" s="6" t="s">
        <v>30</v>
      </c>
      <c r="D35" s="22" t="s">
        <v>172</v>
      </c>
      <c r="E35" s="17"/>
      <c r="F35" s="15"/>
      <c r="G35" s="15"/>
      <c r="H35" s="15"/>
      <c r="I35" s="15"/>
      <c r="J35" s="6" t="s">
        <v>85</v>
      </c>
      <c r="K35" s="15"/>
      <c r="L35" s="17"/>
      <c r="M35" s="15"/>
      <c r="N35" s="15"/>
      <c r="O35" s="16" t="s">
        <v>143</v>
      </c>
      <c r="P35" s="23" t="s">
        <v>173</v>
      </c>
      <c r="Q35" s="6" t="s">
        <v>36</v>
      </c>
      <c r="R35" s="16" t="s">
        <v>139</v>
      </c>
      <c r="S35" s="23" t="s">
        <v>173</v>
      </c>
      <c r="T35" s="21" t="s">
        <v>174</v>
      </c>
      <c r="U35" s="24">
        <v>46268</v>
      </c>
      <c r="V35" s="24">
        <v>45762</v>
      </c>
      <c r="W35" s="24">
        <v>47587</v>
      </c>
      <c r="X35" s="20" t="s">
        <v>39</v>
      </c>
      <c r="Y35" s="20" t="s">
        <v>40</v>
      </c>
      <c r="Z35" s="20">
        <v>1</v>
      </c>
    </row>
    <row r="36" ht="15" customHeight="1" spans="1:26">
      <c r="A36" s="15">
        <v>33</v>
      </c>
      <c r="B36" s="16" t="s">
        <v>175</v>
      </c>
      <c r="C36" s="6" t="s">
        <v>30</v>
      </c>
      <c r="D36" s="22" t="s">
        <v>176</v>
      </c>
      <c r="E36" s="17"/>
      <c r="F36" s="15"/>
      <c r="G36" s="15"/>
      <c r="H36" s="15"/>
      <c r="I36" s="15"/>
      <c r="J36" s="6" t="s">
        <v>85</v>
      </c>
      <c r="K36" s="15"/>
      <c r="L36" s="17"/>
      <c r="M36" s="15"/>
      <c r="N36" s="15"/>
      <c r="O36" s="16" t="s">
        <v>143</v>
      </c>
      <c r="P36" s="23" t="s">
        <v>177</v>
      </c>
      <c r="Q36" s="6" t="s">
        <v>36</v>
      </c>
      <c r="R36" s="16" t="s">
        <v>139</v>
      </c>
      <c r="S36" s="23" t="s">
        <v>177</v>
      </c>
      <c r="T36" s="21" t="s">
        <v>178</v>
      </c>
      <c r="U36" s="24">
        <v>46268</v>
      </c>
      <c r="V36" s="24">
        <v>45762</v>
      </c>
      <c r="W36" s="24">
        <v>47587</v>
      </c>
      <c r="X36" s="20" t="s">
        <v>39</v>
      </c>
      <c r="Y36" s="20" t="s">
        <v>40</v>
      </c>
      <c r="Z36" s="20">
        <v>1</v>
      </c>
    </row>
    <row r="37" ht="15" customHeight="1" spans="1:26">
      <c r="A37" s="15">
        <v>34</v>
      </c>
      <c r="B37" s="16" t="s">
        <v>179</v>
      </c>
      <c r="C37" s="6" t="s">
        <v>30</v>
      </c>
      <c r="D37" s="16" t="s">
        <v>180</v>
      </c>
      <c r="E37" s="17"/>
      <c r="F37" s="15"/>
      <c r="G37" s="15"/>
      <c r="H37" s="15"/>
      <c r="I37" s="15"/>
      <c r="J37" s="15" t="s">
        <v>181</v>
      </c>
      <c r="K37" s="15" t="s">
        <v>33</v>
      </c>
      <c r="L37" s="17"/>
      <c r="M37" s="15"/>
      <c r="N37" s="15"/>
      <c r="O37" s="16" t="s">
        <v>34</v>
      </c>
      <c r="P37" s="16" t="s">
        <v>182</v>
      </c>
      <c r="Q37" s="6" t="s">
        <v>36</v>
      </c>
      <c r="R37" s="16" t="s">
        <v>37</v>
      </c>
      <c r="S37" s="16" t="s">
        <v>182</v>
      </c>
      <c r="T37" s="18" t="s">
        <v>183</v>
      </c>
      <c r="U37" s="19">
        <v>46273</v>
      </c>
      <c r="V37" s="19">
        <v>46273</v>
      </c>
      <c r="W37" s="19">
        <v>48098</v>
      </c>
      <c r="X37" s="20" t="s">
        <v>39</v>
      </c>
      <c r="Y37" s="20" t="s">
        <v>40</v>
      </c>
      <c r="Z37" s="20">
        <v>1</v>
      </c>
    </row>
    <row r="38" ht="15" customHeight="1" spans="1:26">
      <c r="A38" s="15">
        <v>35</v>
      </c>
      <c r="B38" s="16" t="s">
        <v>184</v>
      </c>
      <c r="C38" s="6" t="s">
        <v>30</v>
      </c>
      <c r="D38" s="16" t="s">
        <v>185</v>
      </c>
      <c r="E38" s="17"/>
      <c r="F38" s="15"/>
      <c r="G38" s="15"/>
      <c r="H38" s="15"/>
      <c r="I38" s="15"/>
      <c r="J38" s="15" t="s">
        <v>186</v>
      </c>
      <c r="K38" s="15" t="s">
        <v>33</v>
      </c>
      <c r="L38" s="17"/>
      <c r="M38" s="15"/>
      <c r="N38" s="15"/>
      <c r="O38" s="16" t="s">
        <v>34</v>
      </c>
      <c r="P38" s="16" t="s">
        <v>187</v>
      </c>
      <c r="Q38" s="6" t="s">
        <v>36</v>
      </c>
      <c r="R38" s="16" t="s">
        <v>37</v>
      </c>
      <c r="S38" s="16" t="s">
        <v>187</v>
      </c>
      <c r="T38" s="18" t="s">
        <v>188</v>
      </c>
      <c r="U38" s="19">
        <v>46273</v>
      </c>
      <c r="V38" s="19">
        <v>46273</v>
      </c>
      <c r="W38" s="19">
        <v>48098</v>
      </c>
      <c r="X38" s="20" t="s">
        <v>39</v>
      </c>
      <c r="Y38" s="20" t="s">
        <v>40</v>
      </c>
      <c r="Z38" s="20">
        <v>1</v>
      </c>
    </row>
    <row r="39" ht="15" customHeight="1" spans="1:26">
      <c r="A39" s="15">
        <v>36</v>
      </c>
      <c r="B39" s="16" t="s">
        <v>189</v>
      </c>
      <c r="C39" s="6" t="s">
        <v>30</v>
      </c>
      <c r="D39" s="16" t="s">
        <v>190</v>
      </c>
      <c r="E39" s="17"/>
      <c r="F39" s="15"/>
      <c r="G39" s="15"/>
      <c r="H39" s="15"/>
      <c r="I39" s="15"/>
      <c r="J39" s="15" t="s">
        <v>191</v>
      </c>
      <c r="K39" s="15" t="s">
        <v>33</v>
      </c>
      <c r="L39" s="17"/>
      <c r="M39" s="15"/>
      <c r="N39" s="15"/>
      <c r="O39" s="16" t="s">
        <v>34</v>
      </c>
      <c r="P39" s="16" t="s">
        <v>192</v>
      </c>
      <c r="Q39" s="6" t="s">
        <v>36</v>
      </c>
      <c r="R39" s="16" t="s">
        <v>37</v>
      </c>
      <c r="S39" s="16" t="s">
        <v>192</v>
      </c>
      <c r="T39" s="18" t="s">
        <v>193</v>
      </c>
      <c r="U39" s="19">
        <v>46273</v>
      </c>
      <c r="V39" s="19">
        <v>46273</v>
      </c>
      <c r="W39" s="19">
        <v>48098</v>
      </c>
      <c r="X39" s="20" t="s">
        <v>39</v>
      </c>
      <c r="Y39" s="20" t="s">
        <v>40</v>
      </c>
      <c r="Z39" s="20">
        <v>1</v>
      </c>
    </row>
    <row r="40" ht="15" customHeight="1" spans="1:26">
      <c r="A40" s="15">
        <v>37</v>
      </c>
      <c r="B40" s="16" t="s">
        <v>194</v>
      </c>
      <c r="C40" s="6" t="s">
        <v>30</v>
      </c>
      <c r="D40" s="16" t="s">
        <v>195</v>
      </c>
      <c r="E40" s="17"/>
      <c r="F40" s="15"/>
      <c r="G40" s="15"/>
      <c r="H40" s="15"/>
      <c r="I40" s="15"/>
      <c r="J40" s="15" t="s">
        <v>196</v>
      </c>
      <c r="K40" s="15" t="s">
        <v>33</v>
      </c>
      <c r="L40" s="17"/>
      <c r="M40" s="15"/>
      <c r="N40" s="15"/>
      <c r="O40" s="16" t="s">
        <v>34</v>
      </c>
      <c r="P40" s="16" t="s">
        <v>197</v>
      </c>
      <c r="Q40" s="6" t="s">
        <v>36</v>
      </c>
      <c r="R40" s="16" t="s">
        <v>37</v>
      </c>
      <c r="S40" s="16" t="s">
        <v>197</v>
      </c>
      <c r="T40" s="18" t="s">
        <v>198</v>
      </c>
      <c r="U40" s="19">
        <v>46273</v>
      </c>
      <c r="V40" s="19">
        <v>46273</v>
      </c>
      <c r="W40" s="19">
        <v>48098</v>
      </c>
      <c r="X40" s="20" t="s">
        <v>39</v>
      </c>
      <c r="Y40" s="20" t="s">
        <v>40</v>
      </c>
      <c r="Z40" s="20">
        <v>1</v>
      </c>
    </row>
    <row r="41" ht="15" customHeight="1" spans="1:26">
      <c r="A41" s="15">
        <v>38</v>
      </c>
      <c r="B41" s="16" t="s">
        <v>199</v>
      </c>
      <c r="C41" s="6" t="s">
        <v>30</v>
      </c>
      <c r="D41" s="16" t="s">
        <v>200</v>
      </c>
      <c r="E41" s="17"/>
      <c r="F41" s="15"/>
      <c r="G41" s="15"/>
      <c r="H41" s="15"/>
      <c r="I41" s="15"/>
      <c r="J41" s="15" t="s">
        <v>85</v>
      </c>
      <c r="K41" s="15"/>
      <c r="L41" s="17"/>
      <c r="M41" s="15"/>
      <c r="N41" s="15"/>
      <c r="O41" s="16" t="s">
        <v>64</v>
      </c>
      <c r="P41" s="16" t="s">
        <v>201</v>
      </c>
      <c r="Q41" s="6" t="s">
        <v>36</v>
      </c>
      <c r="R41" s="16" t="s">
        <v>37</v>
      </c>
      <c r="S41" s="16" t="s">
        <v>201</v>
      </c>
      <c r="T41" s="18" t="s">
        <v>202</v>
      </c>
      <c r="U41" s="19">
        <v>46273</v>
      </c>
      <c r="V41" s="19">
        <v>44637</v>
      </c>
      <c r="W41" s="19">
        <v>46462</v>
      </c>
      <c r="X41" s="20" t="s">
        <v>39</v>
      </c>
      <c r="Y41" s="20" t="s">
        <v>40</v>
      </c>
      <c r="Z41" s="20">
        <v>1</v>
      </c>
    </row>
    <row r="42" ht="15" customHeight="1" spans="1:26">
      <c r="A42" s="15">
        <v>39</v>
      </c>
      <c r="B42" s="26" t="s">
        <v>203</v>
      </c>
      <c r="C42" s="6" t="s">
        <v>30</v>
      </c>
      <c r="D42" s="16" t="s">
        <v>204</v>
      </c>
      <c r="E42" s="17"/>
      <c r="F42" s="15"/>
      <c r="G42" s="15"/>
      <c r="H42" s="15"/>
      <c r="I42" s="15"/>
      <c r="J42" s="15" t="s">
        <v>205</v>
      </c>
      <c r="K42" s="15" t="s">
        <v>33</v>
      </c>
      <c r="L42" s="17"/>
      <c r="M42" s="15"/>
      <c r="N42" s="15"/>
      <c r="O42" s="16" t="s">
        <v>64</v>
      </c>
      <c r="P42" s="16" t="s">
        <v>206</v>
      </c>
      <c r="Q42" s="6" t="s">
        <v>36</v>
      </c>
      <c r="R42" s="16" t="s">
        <v>37</v>
      </c>
      <c r="S42" s="16" t="s">
        <v>206</v>
      </c>
      <c r="T42" s="18" t="s">
        <v>207</v>
      </c>
      <c r="U42" s="19">
        <v>46273</v>
      </c>
      <c r="V42" s="19">
        <v>45949</v>
      </c>
      <c r="W42" s="19">
        <v>47774</v>
      </c>
      <c r="X42" s="20" t="s">
        <v>39</v>
      </c>
      <c r="Y42" s="20" t="s">
        <v>40</v>
      </c>
      <c r="Z42" s="20">
        <v>1</v>
      </c>
    </row>
    <row r="43" ht="15" customHeight="1" spans="1:26">
      <c r="A43" s="15">
        <v>40</v>
      </c>
      <c r="B43" s="16" t="s">
        <v>208</v>
      </c>
      <c r="C43" s="6" t="s">
        <v>30</v>
      </c>
      <c r="D43" s="16" t="s">
        <v>209</v>
      </c>
      <c r="E43" s="17"/>
      <c r="F43" s="15"/>
      <c r="G43" s="15"/>
      <c r="H43" s="15"/>
      <c r="I43" s="15"/>
      <c r="J43" s="15" t="s">
        <v>85</v>
      </c>
      <c r="K43" s="15"/>
      <c r="L43" s="17"/>
      <c r="M43" s="15"/>
      <c r="N43" s="15"/>
      <c r="O43" s="16" t="s">
        <v>64</v>
      </c>
      <c r="P43" s="16" t="s">
        <v>210</v>
      </c>
      <c r="Q43" s="6" t="s">
        <v>36</v>
      </c>
      <c r="R43" s="16" t="s">
        <v>37</v>
      </c>
      <c r="S43" s="16" t="s">
        <v>210</v>
      </c>
      <c r="T43" s="18" t="s">
        <v>211</v>
      </c>
      <c r="U43" s="19">
        <v>46273</v>
      </c>
      <c r="V43" s="19">
        <v>45277</v>
      </c>
      <c r="W43" s="19">
        <v>47103</v>
      </c>
      <c r="X43" s="20" t="s">
        <v>39</v>
      </c>
      <c r="Y43" s="20" t="s">
        <v>40</v>
      </c>
      <c r="Z43" s="20">
        <v>1</v>
      </c>
    </row>
    <row r="44" ht="15" customHeight="1" spans="1:26">
      <c r="A44" s="15">
        <v>41</v>
      </c>
      <c r="B44" s="16" t="s">
        <v>212</v>
      </c>
      <c r="C44" s="6" t="s">
        <v>30</v>
      </c>
      <c r="D44" s="16" t="s">
        <v>213</v>
      </c>
      <c r="E44" s="17"/>
      <c r="F44" s="15"/>
      <c r="G44" s="15"/>
      <c r="H44" s="15"/>
      <c r="I44" s="15"/>
      <c r="J44" s="15" t="s">
        <v>85</v>
      </c>
      <c r="K44" s="15"/>
      <c r="L44" s="17"/>
      <c r="M44" s="15"/>
      <c r="N44" s="15"/>
      <c r="O44" s="16" t="s">
        <v>64</v>
      </c>
      <c r="P44" s="16" t="s">
        <v>214</v>
      </c>
      <c r="Q44" s="6" t="s">
        <v>36</v>
      </c>
      <c r="R44" s="16" t="s">
        <v>37</v>
      </c>
      <c r="S44" s="16" t="s">
        <v>214</v>
      </c>
      <c r="T44" s="18" t="s">
        <v>215</v>
      </c>
      <c r="U44" s="19">
        <v>46273</v>
      </c>
      <c r="V44" s="19">
        <v>45950</v>
      </c>
      <c r="W44" s="19">
        <v>47775</v>
      </c>
      <c r="X44" s="20" t="s">
        <v>39</v>
      </c>
      <c r="Y44" s="20" t="s">
        <v>40</v>
      </c>
      <c r="Z44" s="20">
        <v>1</v>
      </c>
    </row>
    <row r="45" ht="15" customHeight="1" spans="1:26">
      <c r="A45" s="15">
        <v>42</v>
      </c>
      <c r="B45" s="15" t="s">
        <v>216</v>
      </c>
      <c r="C45" s="6" t="s">
        <v>30</v>
      </c>
      <c r="D45" s="16" t="s">
        <v>217</v>
      </c>
      <c r="E45" s="17"/>
      <c r="F45" s="15"/>
      <c r="G45" s="15"/>
      <c r="H45" s="15"/>
      <c r="I45" s="15"/>
      <c r="J45" s="15" t="s">
        <v>218</v>
      </c>
      <c r="K45" s="15" t="s">
        <v>33</v>
      </c>
      <c r="L45" s="17"/>
      <c r="M45" s="15"/>
      <c r="N45" s="15"/>
      <c r="O45" s="16" t="s">
        <v>64</v>
      </c>
      <c r="P45" s="16" t="s">
        <v>219</v>
      </c>
      <c r="Q45" s="6" t="s">
        <v>36</v>
      </c>
      <c r="R45" s="16" t="s">
        <v>37</v>
      </c>
      <c r="S45" s="16" t="s">
        <v>219</v>
      </c>
      <c r="T45" s="18" t="s">
        <v>220</v>
      </c>
      <c r="U45" s="19">
        <v>46273</v>
      </c>
      <c r="V45" s="19">
        <v>45035</v>
      </c>
      <c r="W45" s="19">
        <v>46861</v>
      </c>
      <c r="X45" s="20" t="s">
        <v>39</v>
      </c>
      <c r="Y45" s="20" t="s">
        <v>40</v>
      </c>
      <c r="Z45" s="20">
        <v>1</v>
      </c>
    </row>
    <row r="46" ht="15" customHeight="1" spans="1:26">
      <c r="A46" s="15">
        <v>43</v>
      </c>
      <c r="B46" s="15" t="s">
        <v>221</v>
      </c>
      <c r="C46" s="6" t="s">
        <v>30</v>
      </c>
      <c r="D46" s="16" t="s">
        <v>222</v>
      </c>
      <c r="E46" s="17"/>
      <c r="F46" s="15"/>
      <c r="G46" s="15"/>
      <c r="H46" s="15"/>
      <c r="I46" s="15"/>
      <c r="J46" s="15" t="s">
        <v>223</v>
      </c>
      <c r="K46" s="15" t="s">
        <v>33</v>
      </c>
      <c r="L46" s="17"/>
      <c r="M46" s="15"/>
      <c r="N46" s="15"/>
      <c r="O46" s="16" t="s">
        <v>64</v>
      </c>
      <c r="P46" s="16" t="s">
        <v>224</v>
      </c>
      <c r="Q46" s="6" t="s">
        <v>36</v>
      </c>
      <c r="R46" s="16" t="s">
        <v>37</v>
      </c>
      <c r="S46" s="16" t="s">
        <v>224</v>
      </c>
      <c r="T46" s="18" t="s">
        <v>225</v>
      </c>
      <c r="U46" s="19">
        <v>46273</v>
      </c>
      <c r="V46" s="19">
        <v>45817</v>
      </c>
      <c r="W46" s="19">
        <v>47642</v>
      </c>
      <c r="X46" s="20" t="s">
        <v>39</v>
      </c>
      <c r="Y46" s="20" t="s">
        <v>40</v>
      </c>
      <c r="Z46" s="20">
        <v>1</v>
      </c>
    </row>
    <row r="47" ht="15" customHeight="1" spans="1:26">
      <c r="A47" s="15">
        <v>44</v>
      </c>
      <c r="B47" s="15" t="s">
        <v>226</v>
      </c>
      <c r="C47" s="6" t="s">
        <v>30</v>
      </c>
      <c r="D47" s="16" t="s">
        <v>227</v>
      </c>
      <c r="E47" s="17"/>
      <c r="F47" s="15"/>
      <c r="G47" s="15"/>
      <c r="H47" s="15"/>
      <c r="I47" s="15"/>
      <c r="J47" s="15" t="s">
        <v>228</v>
      </c>
      <c r="K47" s="15" t="s">
        <v>33</v>
      </c>
      <c r="L47" s="17"/>
      <c r="M47" s="15"/>
      <c r="N47" s="15"/>
      <c r="O47" s="16" t="s">
        <v>64</v>
      </c>
      <c r="P47" s="16" t="s">
        <v>229</v>
      </c>
      <c r="Q47" s="6" t="s">
        <v>36</v>
      </c>
      <c r="R47" s="16" t="s">
        <v>37</v>
      </c>
      <c r="S47" s="16" t="s">
        <v>229</v>
      </c>
      <c r="T47" s="18" t="s">
        <v>230</v>
      </c>
      <c r="U47" s="19">
        <v>46273</v>
      </c>
      <c r="V47" s="19">
        <v>45468</v>
      </c>
      <c r="W47" s="19">
        <v>47293</v>
      </c>
      <c r="X47" s="20" t="s">
        <v>39</v>
      </c>
      <c r="Y47" s="20" t="s">
        <v>40</v>
      </c>
      <c r="Z47" s="20">
        <v>1</v>
      </c>
    </row>
    <row r="48" ht="15" customHeight="1" spans="1:26">
      <c r="A48" s="15">
        <v>45</v>
      </c>
      <c r="B48" s="15" t="s">
        <v>231</v>
      </c>
      <c r="C48" s="6" t="s">
        <v>30</v>
      </c>
      <c r="D48" s="16" t="s">
        <v>232</v>
      </c>
      <c r="E48" s="17"/>
      <c r="F48" s="15"/>
      <c r="G48" s="15"/>
      <c r="H48" s="15"/>
      <c r="I48" s="15"/>
      <c r="J48" s="15" t="s">
        <v>233</v>
      </c>
      <c r="K48" s="15" t="s">
        <v>33</v>
      </c>
      <c r="L48" s="17"/>
      <c r="M48" s="15"/>
      <c r="N48" s="15"/>
      <c r="O48" s="16" t="s">
        <v>64</v>
      </c>
      <c r="P48" s="16" t="s">
        <v>234</v>
      </c>
      <c r="Q48" s="6" t="s">
        <v>36</v>
      </c>
      <c r="R48" s="16" t="s">
        <v>37</v>
      </c>
      <c r="S48" s="16" t="s">
        <v>234</v>
      </c>
      <c r="T48" s="18" t="s">
        <v>235</v>
      </c>
      <c r="U48" s="19">
        <v>46273</v>
      </c>
      <c r="V48" s="19">
        <v>46334</v>
      </c>
      <c r="W48" s="19">
        <v>48159</v>
      </c>
      <c r="X48" s="20" t="s">
        <v>39</v>
      </c>
      <c r="Y48" s="20" t="s">
        <v>40</v>
      </c>
      <c r="Z48" s="20">
        <v>1</v>
      </c>
    </row>
    <row r="49" ht="15" customHeight="1" spans="1:26">
      <c r="A49" s="15">
        <v>46</v>
      </c>
      <c r="B49" s="15" t="s">
        <v>231</v>
      </c>
      <c r="C49" s="6" t="s">
        <v>30</v>
      </c>
      <c r="D49" s="16" t="s">
        <v>232</v>
      </c>
      <c r="E49" s="17"/>
      <c r="F49" s="15"/>
      <c r="G49" s="15"/>
      <c r="H49" s="15"/>
      <c r="I49" s="15"/>
      <c r="J49" s="15" t="s">
        <v>233</v>
      </c>
      <c r="K49" s="15" t="s">
        <v>33</v>
      </c>
      <c r="L49" s="17"/>
      <c r="M49" s="15"/>
      <c r="N49" s="15"/>
      <c r="O49" s="16" t="s">
        <v>82</v>
      </c>
      <c r="P49" s="16" t="s">
        <v>234</v>
      </c>
      <c r="Q49" s="6" t="s">
        <v>36</v>
      </c>
      <c r="R49" s="16" t="s">
        <v>37</v>
      </c>
      <c r="S49" s="16" t="s">
        <v>234</v>
      </c>
      <c r="T49" s="18" t="s">
        <v>235</v>
      </c>
      <c r="U49" s="19">
        <v>46273</v>
      </c>
      <c r="V49" s="19">
        <v>46334</v>
      </c>
      <c r="W49" s="19">
        <v>48159</v>
      </c>
      <c r="X49" s="20" t="s">
        <v>39</v>
      </c>
      <c r="Y49" s="20" t="s">
        <v>40</v>
      </c>
      <c r="Z49" s="20">
        <v>1</v>
      </c>
    </row>
    <row r="50" ht="15" customHeight="1" spans="1:26">
      <c r="A50" s="15">
        <v>47</v>
      </c>
      <c r="B50" s="18" t="s">
        <v>236</v>
      </c>
      <c r="C50" s="6" t="s">
        <v>30</v>
      </c>
      <c r="D50" s="22" t="s">
        <v>237</v>
      </c>
      <c r="E50" s="17"/>
      <c r="F50" s="15"/>
      <c r="G50" s="15"/>
      <c r="H50" s="15"/>
      <c r="I50" s="15"/>
      <c r="J50" s="15" t="s">
        <v>85</v>
      </c>
      <c r="K50" s="15"/>
      <c r="L50" s="17"/>
      <c r="M50" s="15"/>
      <c r="N50" s="15"/>
      <c r="O50" s="16" t="s">
        <v>162</v>
      </c>
      <c r="P50" s="23" t="s">
        <v>238</v>
      </c>
      <c r="Q50" s="6" t="s">
        <v>36</v>
      </c>
      <c r="R50" s="16" t="s">
        <v>139</v>
      </c>
      <c r="S50" s="23" t="s">
        <v>238</v>
      </c>
      <c r="T50" s="21" t="s">
        <v>239</v>
      </c>
      <c r="U50" s="19">
        <v>46273</v>
      </c>
      <c r="V50" s="24">
        <v>46273</v>
      </c>
      <c r="W50" s="24">
        <v>48098</v>
      </c>
      <c r="X50" s="20" t="s">
        <v>39</v>
      </c>
      <c r="Y50" s="20" t="s">
        <v>40</v>
      </c>
      <c r="Z50" s="20">
        <v>1</v>
      </c>
    </row>
    <row r="51" ht="15" customHeight="1" spans="1:26">
      <c r="A51" s="15">
        <v>48</v>
      </c>
      <c r="B51" s="18" t="s">
        <v>240</v>
      </c>
      <c r="C51" s="6" t="s">
        <v>30</v>
      </c>
      <c r="D51" s="22" t="s">
        <v>241</v>
      </c>
      <c r="E51" s="17"/>
      <c r="F51" s="15"/>
      <c r="G51" s="15"/>
      <c r="H51" s="15"/>
      <c r="I51" s="15"/>
      <c r="J51" s="15" t="s">
        <v>85</v>
      </c>
      <c r="K51" s="15"/>
      <c r="L51" s="17"/>
      <c r="M51" s="15"/>
      <c r="N51" s="15"/>
      <c r="O51" s="16" t="s">
        <v>143</v>
      </c>
      <c r="P51" s="23" t="s">
        <v>242</v>
      </c>
      <c r="Q51" s="6" t="s">
        <v>36</v>
      </c>
      <c r="R51" s="16" t="s">
        <v>139</v>
      </c>
      <c r="S51" s="23" t="s">
        <v>242</v>
      </c>
      <c r="T51" s="21" t="s">
        <v>243</v>
      </c>
      <c r="U51" s="19">
        <v>46273</v>
      </c>
      <c r="V51" s="24">
        <v>45231</v>
      </c>
      <c r="W51" s="24">
        <v>47057</v>
      </c>
      <c r="X51" s="20" t="s">
        <v>39</v>
      </c>
      <c r="Y51" s="20" t="s">
        <v>40</v>
      </c>
      <c r="Z51" s="20">
        <v>1</v>
      </c>
    </row>
    <row r="52" ht="15" customHeight="1" spans="1:26">
      <c r="A52" s="15">
        <v>49</v>
      </c>
      <c r="B52" s="18" t="s">
        <v>212</v>
      </c>
      <c r="C52" s="6" t="s">
        <v>30</v>
      </c>
      <c r="D52" s="22" t="s">
        <v>213</v>
      </c>
      <c r="E52" s="17"/>
      <c r="F52" s="15"/>
      <c r="G52" s="15"/>
      <c r="H52" s="15"/>
      <c r="I52" s="15"/>
      <c r="J52" s="15" t="s">
        <v>85</v>
      </c>
      <c r="K52" s="15"/>
      <c r="L52" s="17"/>
      <c r="M52" s="15"/>
      <c r="N52" s="15"/>
      <c r="O52" s="16" t="s">
        <v>143</v>
      </c>
      <c r="P52" s="23" t="s">
        <v>244</v>
      </c>
      <c r="Q52" s="6" t="s">
        <v>36</v>
      </c>
      <c r="R52" s="16" t="s">
        <v>139</v>
      </c>
      <c r="S52" s="23" t="s">
        <v>244</v>
      </c>
      <c r="T52" s="21" t="s">
        <v>245</v>
      </c>
      <c r="U52" s="19">
        <v>46273</v>
      </c>
      <c r="V52" s="24">
        <v>45790</v>
      </c>
      <c r="W52" s="24">
        <v>47615</v>
      </c>
      <c r="X52" s="20" t="s">
        <v>39</v>
      </c>
      <c r="Y52" s="20" t="s">
        <v>40</v>
      </c>
      <c r="Z52" s="20">
        <v>1</v>
      </c>
    </row>
    <row r="53" ht="15" customHeight="1" spans="1:26">
      <c r="A53" s="15">
        <v>50</v>
      </c>
      <c r="B53" s="15" t="s">
        <v>208</v>
      </c>
      <c r="C53" s="6" t="s">
        <v>30</v>
      </c>
      <c r="D53" s="22" t="s">
        <v>209</v>
      </c>
      <c r="E53" s="17"/>
      <c r="F53" s="15"/>
      <c r="G53" s="15"/>
      <c r="H53" s="15"/>
      <c r="I53" s="15"/>
      <c r="J53" s="15" t="s">
        <v>85</v>
      </c>
      <c r="K53" s="15"/>
      <c r="L53" s="17"/>
      <c r="M53" s="15"/>
      <c r="N53" s="15"/>
      <c r="O53" s="16" t="s">
        <v>143</v>
      </c>
      <c r="P53" s="23" t="s">
        <v>246</v>
      </c>
      <c r="Q53" s="6" t="s">
        <v>36</v>
      </c>
      <c r="R53" s="16" t="s">
        <v>139</v>
      </c>
      <c r="S53" s="23" t="s">
        <v>246</v>
      </c>
      <c r="T53" s="21" t="s">
        <v>247</v>
      </c>
      <c r="U53" s="19">
        <v>46273</v>
      </c>
      <c r="V53" s="24">
        <v>45790</v>
      </c>
      <c r="W53" s="24">
        <v>47615</v>
      </c>
      <c r="X53" s="20" t="s">
        <v>39</v>
      </c>
      <c r="Y53" s="20" t="s">
        <v>40</v>
      </c>
      <c r="Z53" s="20">
        <v>1</v>
      </c>
    </row>
    <row r="54" ht="15" customHeight="1" spans="1:26">
      <c r="A54" s="15">
        <v>51</v>
      </c>
      <c r="B54" s="16" t="s">
        <v>248</v>
      </c>
      <c r="C54" s="6" t="s">
        <v>30</v>
      </c>
      <c r="D54" s="22" t="s">
        <v>249</v>
      </c>
      <c r="E54" s="17"/>
      <c r="F54" s="15"/>
      <c r="G54" s="15"/>
      <c r="H54" s="15"/>
      <c r="I54" s="15"/>
      <c r="J54" s="15" t="s">
        <v>85</v>
      </c>
      <c r="K54" s="15"/>
      <c r="L54" s="17"/>
      <c r="M54" s="15"/>
      <c r="N54" s="15"/>
      <c r="O54" s="16" t="s">
        <v>143</v>
      </c>
      <c r="P54" s="23" t="s">
        <v>250</v>
      </c>
      <c r="Q54" s="6" t="s">
        <v>36</v>
      </c>
      <c r="R54" s="16" t="s">
        <v>139</v>
      </c>
      <c r="S54" s="23" t="s">
        <v>250</v>
      </c>
      <c r="T54" s="21" t="s">
        <v>251</v>
      </c>
      <c r="U54" s="19">
        <v>46273</v>
      </c>
      <c r="V54" s="24">
        <v>46050</v>
      </c>
      <c r="W54" s="24">
        <v>47875</v>
      </c>
      <c r="X54" s="20" t="s">
        <v>39</v>
      </c>
      <c r="Y54" s="20" t="s">
        <v>40</v>
      </c>
      <c r="Z54" s="20">
        <v>1</v>
      </c>
    </row>
    <row r="55" ht="15" customHeight="1" spans="1:26">
      <c r="A55" s="15">
        <v>52</v>
      </c>
      <c r="B55" s="16" t="s">
        <v>199</v>
      </c>
      <c r="C55" s="6" t="s">
        <v>30</v>
      </c>
      <c r="D55" s="22" t="s">
        <v>200</v>
      </c>
      <c r="E55" s="17"/>
      <c r="F55" s="15"/>
      <c r="G55" s="15"/>
      <c r="H55" s="15"/>
      <c r="I55" s="15"/>
      <c r="J55" s="15" t="s">
        <v>85</v>
      </c>
      <c r="K55" s="15"/>
      <c r="L55" s="17"/>
      <c r="M55" s="15"/>
      <c r="N55" s="15"/>
      <c r="O55" s="16" t="s">
        <v>143</v>
      </c>
      <c r="P55" s="23" t="s">
        <v>252</v>
      </c>
      <c r="Q55" s="6" t="s">
        <v>36</v>
      </c>
      <c r="R55" s="16" t="s">
        <v>139</v>
      </c>
      <c r="S55" s="23" t="s">
        <v>252</v>
      </c>
      <c r="T55" s="21" t="s">
        <v>253</v>
      </c>
      <c r="U55" s="19">
        <v>46273</v>
      </c>
      <c r="V55" s="24">
        <v>44608</v>
      </c>
      <c r="W55" s="24">
        <v>46433</v>
      </c>
      <c r="X55" s="20" t="s">
        <v>39</v>
      </c>
      <c r="Y55" s="20" t="s">
        <v>40</v>
      </c>
      <c r="Z55" s="20">
        <v>1</v>
      </c>
    </row>
    <row r="56" ht="15" customHeight="1" spans="1:26">
      <c r="A56" s="15">
        <v>53</v>
      </c>
      <c r="B56" s="15" t="s">
        <v>254</v>
      </c>
      <c r="C56" s="6" t="s">
        <v>30</v>
      </c>
      <c r="D56" s="22" t="s">
        <v>255</v>
      </c>
      <c r="E56" s="17"/>
      <c r="F56" s="15"/>
      <c r="G56" s="15"/>
      <c r="H56" s="15"/>
      <c r="I56" s="15"/>
      <c r="J56" s="15" t="s">
        <v>85</v>
      </c>
      <c r="K56" s="15"/>
      <c r="L56" s="17"/>
      <c r="M56" s="15"/>
      <c r="N56" s="15"/>
      <c r="O56" s="16" t="s">
        <v>137</v>
      </c>
      <c r="P56" s="23" t="s">
        <v>256</v>
      </c>
      <c r="Q56" s="6" t="s">
        <v>36</v>
      </c>
      <c r="R56" s="16" t="s">
        <v>139</v>
      </c>
      <c r="S56" s="23" t="s">
        <v>256</v>
      </c>
      <c r="T56" s="21" t="s">
        <v>257</v>
      </c>
      <c r="U56" s="19">
        <v>46273</v>
      </c>
      <c r="V56" s="24">
        <v>46273</v>
      </c>
      <c r="W56" s="24">
        <v>48098</v>
      </c>
      <c r="X56" s="20" t="s">
        <v>39</v>
      </c>
      <c r="Y56" s="20" t="s">
        <v>40</v>
      </c>
      <c r="Z56" s="20">
        <v>1</v>
      </c>
    </row>
    <row r="57" ht="15" customHeight="1" spans="1:26">
      <c r="A57" s="15">
        <v>54</v>
      </c>
      <c r="B57" s="15" t="s">
        <v>258</v>
      </c>
      <c r="C57" s="6" t="s">
        <v>30</v>
      </c>
      <c r="D57" s="22" t="s">
        <v>259</v>
      </c>
      <c r="E57" s="17"/>
      <c r="F57" s="15"/>
      <c r="G57" s="15"/>
      <c r="H57" s="15"/>
      <c r="I57" s="15"/>
      <c r="J57" s="15" t="s">
        <v>85</v>
      </c>
      <c r="K57" s="15"/>
      <c r="L57" s="17"/>
      <c r="M57" s="15"/>
      <c r="N57" s="15"/>
      <c r="O57" s="16" t="s">
        <v>137</v>
      </c>
      <c r="P57" s="23" t="s">
        <v>260</v>
      </c>
      <c r="Q57" s="6" t="s">
        <v>36</v>
      </c>
      <c r="R57" s="16" t="s">
        <v>139</v>
      </c>
      <c r="S57" s="23" t="s">
        <v>260</v>
      </c>
      <c r="T57" s="21" t="s">
        <v>261</v>
      </c>
      <c r="U57" s="19">
        <v>46273</v>
      </c>
      <c r="V57" s="24">
        <v>46273</v>
      </c>
      <c r="W57" s="24">
        <v>48098</v>
      </c>
      <c r="X57" s="20" t="s">
        <v>39</v>
      </c>
      <c r="Y57" s="20" t="s">
        <v>40</v>
      </c>
      <c r="Z57" s="20">
        <v>1</v>
      </c>
    </row>
    <row r="58" ht="15" customHeight="1" spans="1:26">
      <c r="A58" s="15">
        <v>55</v>
      </c>
      <c r="B58" s="15" t="s">
        <v>262</v>
      </c>
      <c r="C58" s="6" t="s">
        <v>30</v>
      </c>
      <c r="D58" s="22" t="s">
        <v>263</v>
      </c>
      <c r="E58" s="17"/>
      <c r="F58" s="15"/>
      <c r="G58" s="15"/>
      <c r="H58" s="15"/>
      <c r="I58" s="15"/>
      <c r="J58" s="15" t="s">
        <v>85</v>
      </c>
      <c r="K58" s="15"/>
      <c r="L58" s="17"/>
      <c r="M58" s="15"/>
      <c r="N58" s="15"/>
      <c r="O58" s="16" t="s">
        <v>137</v>
      </c>
      <c r="P58" s="23" t="s">
        <v>264</v>
      </c>
      <c r="Q58" s="6" t="s">
        <v>36</v>
      </c>
      <c r="R58" s="16" t="s">
        <v>139</v>
      </c>
      <c r="S58" s="23" t="s">
        <v>264</v>
      </c>
      <c r="T58" s="21" t="s">
        <v>265</v>
      </c>
      <c r="U58" s="19">
        <v>46273</v>
      </c>
      <c r="V58" s="24">
        <v>46273</v>
      </c>
      <c r="W58" s="24">
        <v>48098</v>
      </c>
      <c r="X58" s="20" t="s">
        <v>39</v>
      </c>
      <c r="Y58" s="20" t="s">
        <v>40</v>
      </c>
      <c r="Z58" s="20">
        <v>1</v>
      </c>
    </row>
    <row r="59" ht="15" customHeight="1" spans="1:26">
      <c r="A59" s="15">
        <v>56</v>
      </c>
      <c r="B59" s="15" t="s">
        <v>266</v>
      </c>
      <c r="C59" s="6" t="s">
        <v>30</v>
      </c>
      <c r="D59" s="22" t="s">
        <v>267</v>
      </c>
      <c r="E59" s="17"/>
      <c r="F59" s="15"/>
      <c r="G59" s="15"/>
      <c r="H59" s="15"/>
      <c r="I59" s="15"/>
      <c r="J59" s="15" t="s">
        <v>85</v>
      </c>
      <c r="K59" s="15"/>
      <c r="L59" s="17"/>
      <c r="M59" s="15"/>
      <c r="N59" s="15"/>
      <c r="O59" s="16" t="s">
        <v>143</v>
      </c>
      <c r="P59" s="23" t="s">
        <v>268</v>
      </c>
      <c r="Q59" s="6" t="s">
        <v>36</v>
      </c>
      <c r="R59" s="16" t="s">
        <v>139</v>
      </c>
      <c r="S59" s="23" t="s">
        <v>268</v>
      </c>
      <c r="T59" s="21" t="s">
        <v>269</v>
      </c>
      <c r="U59" s="24">
        <v>46275</v>
      </c>
      <c r="V59" s="24">
        <v>45756</v>
      </c>
      <c r="W59" s="24">
        <v>47581</v>
      </c>
      <c r="X59" s="20" t="s">
        <v>39</v>
      </c>
      <c r="Y59" s="20" t="s">
        <v>40</v>
      </c>
      <c r="Z59" s="20">
        <v>1</v>
      </c>
    </row>
    <row r="60" ht="15" customHeight="1" spans="1:26">
      <c r="A60" s="15">
        <v>57</v>
      </c>
      <c r="B60" s="16" t="s">
        <v>270</v>
      </c>
      <c r="C60" s="6" t="s">
        <v>30</v>
      </c>
      <c r="D60" s="16" t="s">
        <v>271</v>
      </c>
      <c r="E60" s="17"/>
      <c r="F60" s="15"/>
      <c r="G60" s="15"/>
      <c r="H60" s="15"/>
      <c r="I60" s="15"/>
      <c r="J60" s="15" t="s">
        <v>272</v>
      </c>
      <c r="K60" s="15" t="s">
        <v>33</v>
      </c>
      <c r="L60" s="17"/>
      <c r="M60" s="15"/>
      <c r="N60" s="15"/>
      <c r="O60" s="16" t="s">
        <v>34</v>
      </c>
      <c r="P60" s="16" t="s">
        <v>273</v>
      </c>
      <c r="Q60" s="6" t="s">
        <v>36</v>
      </c>
      <c r="R60" s="16" t="s">
        <v>37</v>
      </c>
      <c r="S60" s="16" t="s">
        <v>273</v>
      </c>
      <c r="T60" s="18" t="s">
        <v>274</v>
      </c>
      <c r="U60" s="19">
        <v>46275</v>
      </c>
      <c r="V60" s="19">
        <v>46275</v>
      </c>
      <c r="W60" s="19">
        <v>48100</v>
      </c>
      <c r="X60" s="20" t="s">
        <v>39</v>
      </c>
      <c r="Y60" s="20" t="s">
        <v>40</v>
      </c>
      <c r="Z60" s="20">
        <v>1</v>
      </c>
    </row>
    <row r="61" ht="15" customHeight="1" spans="1:26">
      <c r="A61" s="15">
        <v>58</v>
      </c>
      <c r="B61" s="16" t="s">
        <v>275</v>
      </c>
      <c r="C61" s="6" t="s">
        <v>30</v>
      </c>
      <c r="D61" s="16" t="s">
        <v>276</v>
      </c>
      <c r="E61" s="17"/>
      <c r="F61" s="15"/>
      <c r="G61" s="15"/>
      <c r="H61" s="15"/>
      <c r="I61" s="15"/>
      <c r="J61" s="15" t="s">
        <v>277</v>
      </c>
      <c r="K61" s="15" t="s">
        <v>33</v>
      </c>
      <c r="L61" s="17"/>
      <c r="M61" s="15"/>
      <c r="N61" s="15"/>
      <c r="O61" s="16" t="s">
        <v>34</v>
      </c>
      <c r="P61" s="16" t="s">
        <v>278</v>
      </c>
      <c r="Q61" s="6" t="s">
        <v>36</v>
      </c>
      <c r="R61" s="16" t="s">
        <v>37</v>
      </c>
      <c r="S61" s="16" t="s">
        <v>278</v>
      </c>
      <c r="T61" s="18" t="s">
        <v>279</v>
      </c>
      <c r="U61" s="19">
        <v>46275</v>
      </c>
      <c r="V61" s="19">
        <v>46275</v>
      </c>
      <c r="W61" s="19">
        <v>48100</v>
      </c>
      <c r="X61" s="20" t="s">
        <v>39</v>
      </c>
      <c r="Y61" s="20" t="s">
        <v>40</v>
      </c>
      <c r="Z61" s="20">
        <v>1</v>
      </c>
    </row>
    <row r="62" ht="15" customHeight="1" spans="1:26">
      <c r="A62" s="15">
        <v>59</v>
      </c>
      <c r="B62" s="15" t="s">
        <v>280</v>
      </c>
      <c r="C62" s="6" t="s">
        <v>30</v>
      </c>
      <c r="D62" s="16" t="s">
        <v>281</v>
      </c>
      <c r="E62" s="17"/>
      <c r="F62" s="15"/>
      <c r="G62" s="15"/>
      <c r="H62" s="15"/>
      <c r="I62" s="15"/>
      <c r="J62" s="15" t="s">
        <v>282</v>
      </c>
      <c r="K62" s="15" t="s">
        <v>33</v>
      </c>
      <c r="L62" s="17"/>
      <c r="M62" s="15"/>
      <c r="N62" s="15"/>
      <c r="O62" s="16" t="s">
        <v>34</v>
      </c>
      <c r="P62" s="16" t="s">
        <v>283</v>
      </c>
      <c r="Q62" s="6" t="s">
        <v>36</v>
      </c>
      <c r="R62" s="16" t="s">
        <v>37</v>
      </c>
      <c r="S62" s="16" t="s">
        <v>283</v>
      </c>
      <c r="T62" s="18" t="s">
        <v>284</v>
      </c>
      <c r="U62" s="19">
        <v>46275</v>
      </c>
      <c r="V62" s="19">
        <v>46275</v>
      </c>
      <c r="W62" s="19">
        <v>48100</v>
      </c>
      <c r="X62" s="20" t="s">
        <v>39</v>
      </c>
      <c r="Y62" s="20" t="s">
        <v>40</v>
      </c>
      <c r="Z62" s="20">
        <v>1</v>
      </c>
    </row>
    <row r="63" ht="15" customHeight="1" spans="1:26">
      <c r="A63" s="15">
        <v>60</v>
      </c>
      <c r="B63" s="21" t="s">
        <v>285</v>
      </c>
      <c r="C63" s="6" t="s">
        <v>30</v>
      </c>
      <c r="D63" s="16" t="s">
        <v>286</v>
      </c>
      <c r="E63" s="17"/>
      <c r="F63" s="15"/>
      <c r="G63" s="15"/>
      <c r="H63" s="15"/>
      <c r="I63" s="15"/>
      <c r="J63" s="15" t="s">
        <v>287</v>
      </c>
      <c r="K63" s="15" t="s">
        <v>33</v>
      </c>
      <c r="L63" s="17"/>
      <c r="M63" s="15"/>
      <c r="N63" s="15"/>
      <c r="O63" s="16" t="s">
        <v>34</v>
      </c>
      <c r="P63" s="16" t="s">
        <v>288</v>
      </c>
      <c r="Q63" s="6" t="s">
        <v>36</v>
      </c>
      <c r="R63" s="16" t="s">
        <v>37</v>
      </c>
      <c r="S63" s="16" t="s">
        <v>288</v>
      </c>
      <c r="T63" s="18" t="s">
        <v>289</v>
      </c>
      <c r="U63" s="19">
        <v>46275</v>
      </c>
      <c r="V63" s="19">
        <v>46275</v>
      </c>
      <c r="W63" s="19">
        <v>48100</v>
      </c>
      <c r="X63" s="20" t="s">
        <v>39</v>
      </c>
      <c r="Y63" s="20" t="s">
        <v>40</v>
      </c>
      <c r="Z63" s="20">
        <v>1</v>
      </c>
    </row>
    <row r="64" ht="15" customHeight="1" spans="1:26">
      <c r="A64" s="15">
        <v>61</v>
      </c>
      <c r="B64" s="15" t="s">
        <v>290</v>
      </c>
      <c r="C64" s="6" t="s">
        <v>30</v>
      </c>
      <c r="D64" s="16" t="s">
        <v>291</v>
      </c>
      <c r="E64" s="17"/>
      <c r="F64" s="15"/>
      <c r="G64" s="15"/>
      <c r="H64" s="15"/>
      <c r="I64" s="15"/>
      <c r="J64" s="15" t="s">
        <v>181</v>
      </c>
      <c r="K64" s="15" t="s">
        <v>33</v>
      </c>
      <c r="L64" s="17"/>
      <c r="M64" s="15"/>
      <c r="N64" s="15"/>
      <c r="O64" s="16" t="s">
        <v>82</v>
      </c>
      <c r="P64" s="16" t="s">
        <v>292</v>
      </c>
      <c r="Q64" s="6" t="s">
        <v>36</v>
      </c>
      <c r="R64" s="16" t="s">
        <v>37</v>
      </c>
      <c r="S64" s="16" t="s">
        <v>292</v>
      </c>
      <c r="T64" s="18" t="s">
        <v>293</v>
      </c>
      <c r="U64" s="19">
        <v>46275</v>
      </c>
      <c r="V64" s="19">
        <v>46351</v>
      </c>
      <c r="W64" s="19">
        <v>48176</v>
      </c>
      <c r="X64" s="20" t="s">
        <v>39</v>
      </c>
      <c r="Y64" s="20" t="s">
        <v>40</v>
      </c>
      <c r="Z64" s="20">
        <v>1</v>
      </c>
    </row>
    <row r="65" ht="15" customHeight="1" spans="1:26">
      <c r="A65" s="15">
        <v>62</v>
      </c>
      <c r="B65" s="15" t="s">
        <v>294</v>
      </c>
      <c r="C65" s="6" t="s">
        <v>30</v>
      </c>
      <c r="D65" s="16" t="s">
        <v>295</v>
      </c>
      <c r="E65" s="17"/>
      <c r="F65" s="15"/>
      <c r="G65" s="15"/>
      <c r="H65" s="15"/>
      <c r="I65" s="15"/>
      <c r="J65" s="15" t="s">
        <v>296</v>
      </c>
      <c r="K65" s="15" t="s">
        <v>33</v>
      </c>
      <c r="L65" s="17"/>
      <c r="M65" s="15"/>
      <c r="N65" s="15"/>
      <c r="O65" s="16" t="s">
        <v>64</v>
      </c>
      <c r="P65" s="16" t="s">
        <v>297</v>
      </c>
      <c r="Q65" s="6" t="s">
        <v>36</v>
      </c>
      <c r="R65" s="16" t="s">
        <v>37</v>
      </c>
      <c r="S65" s="16" t="s">
        <v>297</v>
      </c>
      <c r="T65" s="18" t="s">
        <v>298</v>
      </c>
      <c r="U65" s="19">
        <v>46275</v>
      </c>
      <c r="V65" s="19">
        <v>46092</v>
      </c>
      <c r="W65" s="19">
        <v>47917</v>
      </c>
      <c r="X65" s="20" t="s">
        <v>39</v>
      </c>
      <c r="Y65" s="20" t="s">
        <v>40</v>
      </c>
      <c r="Z65" s="20">
        <v>1</v>
      </c>
    </row>
    <row r="66" ht="15" customHeight="1" spans="1:26">
      <c r="A66" s="15">
        <v>63</v>
      </c>
      <c r="B66" s="15" t="s">
        <v>299</v>
      </c>
      <c r="C66" s="6" t="s">
        <v>30</v>
      </c>
      <c r="D66" s="16" t="s">
        <v>300</v>
      </c>
      <c r="E66" s="17"/>
      <c r="F66" s="15"/>
      <c r="G66" s="15"/>
      <c r="H66" s="15"/>
      <c r="I66" s="15"/>
      <c r="J66" s="15" t="s">
        <v>85</v>
      </c>
      <c r="K66" s="15"/>
      <c r="L66" s="17"/>
      <c r="M66" s="15"/>
      <c r="N66" s="15"/>
      <c r="O66" s="16" t="s">
        <v>64</v>
      </c>
      <c r="P66" s="16" t="s">
        <v>301</v>
      </c>
      <c r="Q66" s="6" t="s">
        <v>36</v>
      </c>
      <c r="R66" s="16" t="s">
        <v>37</v>
      </c>
      <c r="S66" s="16" t="s">
        <v>301</v>
      </c>
      <c r="T66" s="18" t="s">
        <v>302</v>
      </c>
      <c r="U66" s="19">
        <v>46275</v>
      </c>
      <c r="V66" s="19">
        <v>46030</v>
      </c>
      <c r="W66" s="19">
        <v>47855</v>
      </c>
      <c r="X66" s="20" t="s">
        <v>39</v>
      </c>
      <c r="Y66" s="20" t="s">
        <v>40</v>
      </c>
      <c r="Z66" s="20">
        <v>1</v>
      </c>
    </row>
    <row r="67" ht="15" customHeight="1" spans="1:26">
      <c r="A67" s="15">
        <v>64</v>
      </c>
      <c r="B67" s="15" t="s">
        <v>303</v>
      </c>
      <c r="C67" s="6" t="s">
        <v>30</v>
      </c>
      <c r="D67" s="16" t="s">
        <v>304</v>
      </c>
      <c r="E67" s="17"/>
      <c r="F67" s="15"/>
      <c r="G67" s="15"/>
      <c r="H67" s="15"/>
      <c r="I67" s="15"/>
      <c r="J67" s="15" t="s">
        <v>305</v>
      </c>
      <c r="K67" s="15" t="s">
        <v>33</v>
      </c>
      <c r="L67" s="17"/>
      <c r="M67" s="15"/>
      <c r="N67" s="15"/>
      <c r="O67" s="16" t="s">
        <v>64</v>
      </c>
      <c r="P67" s="16" t="s">
        <v>306</v>
      </c>
      <c r="Q67" s="6" t="s">
        <v>36</v>
      </c>
      <c r="R67" s="16" t="s">
        <v>37</v>
      </c>
      <c r="S67" s="16" t="s">
        <v>306</v>
      </c>
      <c r="T67" s="18" t="s">
        <v>307</v>
      </c>
      <c r="U67" s="19">
        <v>46275</v>
      </c>
      <c r="V67" s="19">
        <v>45394</v>
      </c>
      <c r="W67" s="19">
        <v>47219</v>
      </c>
      <c r="X67" s="20" t="s">
        <v>39</v>
      </c>
      <c r="Y67" s="20" t="s">
        <v>40</v>
      </c>
      <c r="Z67" s="20">
        <v>1</v>
      </c>
    </row>
    <row r="68" ht="15" customHeight="1" spans="1:26">
      <c r="A68" s="15">
        <v>65</v>
      </c>
      <c r="B68" s="15" t="s">
        <v>308</v>
      </c>
      <c r="C68" s="6" t="s">
        <v>30</v>
      </c>
      <c r="D68" s="16" t="s">
        <v>309</v>
      </c>
      <c r="E68" s="17"/>
      <c r="F68" s="15"/>
      <c r="G68" s="15"/>
      <c r="H68" s="15"/>
      <c r="I68" s="15"/>
      <c r="J68" s="15" t="s">
        <v>310</v>
      </c>
      <c r="K68" s="15" t="s">
        <v>33</v>
      </c>
      <c r="L68" s="17"/>
      <c r="M68" s="15"/>
      <c r="N68" s="15"/>
      <c r="O68" s="16" t="s">
        <v>64</v>
      </c>
      <c r="P68" s="16" t="s">
        <v>311</v>
      </c>
      <c r="Q68" s="6" t="s">
        <v>36</v>
      </c>
      <c r="R68" s="16" t="s">
        <v>37</v>
      </c>
      <c r="S68" s="16" t="s">
        <v>311</v>
      </c>
      <c r="T68" s="18" t="s">
        <v>312</v>
      </c>
      <c r="U68" s="19">
        <v>46275</v>
      </c>
      <c r="V68" s="19">
        <v>45866</v>
      </c>
      <c r="W68" s="19">
        <v>47691</v>
      </c>
      <c r="X68" s="20" t="s">
        <v>39</v>
      </c>
      <c r="Y68" s="20" t="s">
        <v>40</v>
      </c>
      <c r="Z68" s="20">
        <v>1</v>
      </c>
    </row>
    <row r="69" ht="15" customHeight="1" spans="1:26">
      <c r="A69" s="15">
        <v>66</v>
      </c>
      <c r="B69" s="15" t="s">
        <v>313</v>
      </c>
      <c r="C69" s="6" t="s">
        <v>30</v>
      </c>
      <c r="D69" s="16" t="s">
        <v>314</v>
      </c>
      <c r="E69" s="17"/>
      <c r="F69" s="15"/>
      <c r="G69" s="15"/>
      <c r="H69" s="15"/>
      <c r="I69" s="15"/>
      <c r="J69" s="15" t="s">
        <v>315</v>
      </c>
      <c r="K69" s="15" t="s">
        <v>33</v>
      </c>
      <c r="L69" s="17"/>
      <c r="M69" s="15"/>
      <c r="N69" s="15"/>
      <c r="O69" s="16" t="s">
        <v>64</v>
      </c>
      <c r="P69" s="16" t="s">
        <v>316</v>
      </c>
      <c r="Q69" s="6" t="s">
        <v>36</v>
      </c>
      <c r="R69" s="16" t="s">
        <v>37</v>
      </c>
      <c r="S69" s="16" t="s">
        <v>316</v>
      </c>
      <c r="T69" s="18" t="s">
        <v>317</v>
      </c>
      <c r="U69" s="19">
        <v>46275</v>
      </c>
      <c r="V69" s="19">
        <v>45774</v>
      </c>
      <c r="W69" s="19">
        <v>47599</v>
      </c>
      <c r="X69" s="20" t="s">
        <v>39</v>
      </c>
      <c r="Y69" s="20" t="s">
        <v>40</v>
      </c>
      <c r="Z69" s="20">
        <v>1</v>
      </c>
    </row>
    <row r="70" ht="15" customHeight="1" spans="1:26">
      <c r="A70" s="15">
        <v>67</v>
      </c>
      <c r="B70" s="15" t="s">
        <v>266</v>
      </c>
      <c r="C70" s="6" t="s">
        <v>30</v>
      </c>
      <c r="D70" s="16" t="s">
        <v>267</v>
      </c>
      <c r="E70" s="17"/>
      <c r="F70" s="15"/>
      <c r="G70" s="15"/>
      <c r="H70" s="15"/>
      <c r="I70" s="15"/>
      <c r="J70" s="15" t="s">
        <v>85</v>
      </c>
      <c r="K70" s="15"/>
      <c r="L70" s="17"/>
      <c r="M70" s="15"/>
      <c r="N70" s="15"/>
      <c r="O70" s="16" t="s">
        <v>64</v>
      </c>
      <c r="P70" s="16" t="s">
        <v>318</v>
      </c>
      <c r="Q70" s="6" t="s">
        <v>36</v>
      </c>
      <c r="R70" s="16" t="s">
        <v>37</v>
      </c>
      <c r="S70" s="16" t="s">
        <v>318</v>
      </c>
      <c r="T70" s="18" t="s">
        <v>319</v>
      </c>
      <c r="U70" s="19">
        <v>46275</v>
      </c>
      <c r="V70" s="19">
        <v>45830</v>
      </c>
      <c r="W70" s="19">
        <v>47655</v>
      </c>
      <c r="X70" s="20" t="s">
        <v>39</v>
      </c>
      <c r="Y70" s="20" t="s">
        <v>40</v>
      </c>
      <c r="Z70" s="20">
        <v>1</v>
      </c>
    </row>
    <row r="71" ht="15" customHeight="1" spans="1:26">
      <c r="A71" s="15">
        <v>68</v>
      </c>
      <c r="B71" s="15" t="s">
        <v>320</v>
      </c>
      <c r="C71" s="6" t="s">
        <v>30</v>
      </c>
      <c r="D71" s="16" t="s">
        <v>321</v>
      </c>
      <c r="E71" s="17"/>
      <c r="F71" s="15"/>
      <c r="G71" s="15"/>
      <c r="H71" s="15"/>
      <c r="I71" s="15"/>
      <c r="J71" s="15" t="s">
        <v>322</v>
      </c>
      <c r="K71" s="15" t="s">
        <v>33</v>
      </c>
      <c r="L71" s="17"/>
      <c r="M71" s="15"/>
      <c r="N71" s="15"/>
      <c r="O71" s="16" t="s">
        <v>64</v>
      </c>
      <c r="P71" s="16" t="s">
        <v>323</v>
      </c>
      <c r="Q71" s="6" t="s">
        <v>36</v>
      </c>
      <c r="R71" s="16" t="s">
        <v>37</v>
      </c>
      <c r="S71" s="16" t="s">
        <v>323</v>
      </c>
      <c r="T71" s="18" t="s">
        <v>324</v>
      </c>
      <c r="U71" s="19">
        <v>46275</v>
      </c>
      <c r="V71" s="19">
        <v>46309</v>
      </c>
      <c r="W71" s="19">
        <v>48134</v>
      </c>
      <c r="X71" s="20" t="s">
        <v>39</v>
      </c>
      <c r="Y71" s="20" t="s">
        <v>40</v>
      </c>
      <c r="Z71" s="20">
        <v>1</v>
      </c>
    </row>
    <row r="72" ht="15" customHeight="1" spans="1:26">
      <c r="A72" s="15">
        <v>69</v>
      </c>
      <c r="B72" s="15" t="s">
        <v>320</v>
      </c>
      <c r="C72" s="6" t="s">
        <v>30</v>
      </c>
      <c r="D72" s="16" t="s">
        <v>321</v>
      </c>
      <c r="E72" s="17"/>
      <c r="F72" s="15"/>
      <c r="G72" s="15"/>
      <c r="H72" s="15"/>
      <c r="I72" s="15"/>
      <c r="J72" s="15" t="s">
        <v>322</v>
      </c>
      <c r="K72" s="15" t="s">
        <v>33</v>
      </c>
      <c r="L72" s="17"/>
      <c r="M72" s="15"/>
      <c r="N72" s="15"/>
      <c r="O72" s="16" t="s">
        <v>82</v>
      </c>
      <c r="P72" s="16" t="s">
        <v>323</v>
      </c>
      <c r="Q72" s="6" t="s">
        <v>36</v>
      </c>
      <c r="R72" s="16" t="s">
        <v>37</v>
      </c>
      <c r="S72" s="16" t="s">
        <v>323</v>
      </c>
      <c r="T72" s="18" t="s">
        <v>324</v>
      </c>
      <c r="U72" s="19">
        <v>46275</v>
      </c>
      <c r="V72" s="19">
        <v>46309</v>
      </c>
      <c r="W72" s="19">
        <v>48134</v>
      </c>
      <c r="X72" s="20" t="s">
        <v>39</v>
      </c>
      <c r="Y72" s="20" t="s">
        <v>40</v>
      </c>
      <c r="Z72" s="20">
        <v>1</v>
      </c>
    </row>
    <row r="73" ht="15" customHeight="1" spans="1:26">
      <c r="A73" s="15">
        <v>70</v>
      </c>
      <c r="B73" s="16" t="s">
        <v>325</v>
      </c>
      <c r="C73" s="6" t="s">
        <v>30</v>
      </c>
      <c r="D73" s="16" t="s">
        <v>326</v>
      </c>
      <c r="E73" s="17"/>
      <c r="F73" s="15"/>
      <c r="G73" s="15"/>
      <c r="H73" s="15"/>
      <c r="I73" s="15"/>
      <c r="J73" s="15" t="s">
        <v>327</v>
      </c>
      <c r="K73" s="15" t="s">
        <v>33</v>
      </c>
      <c r="L73" s="17"/>
      <c r="M73" s="15"/>
      <c r="N73" s="15"/>
      <c r="O73" s="16" t="s">
        <v>34</v>
      </c>
      <c r="P73" s="16" t="s">
        <v>328</v>
      </c>
      <c r="Q73" s="6" t="s">
        <v>36</v>
      </c>
      <c r="R73" s="16" t="s">
        <v>37</v>
      </c>
      <c r="S73" s="16" t="s">
        <v>328</v>
      </c>
      <c r="T73" s="18" t="s">
        <v>329</v>
      </c>
      <c r="U73" s="19">
        <v>46280</v>
      </c>
      <c r="V73" s="19">
        <v>46273</v>
      </c>
      <c r="W73" s="19">
        <v>48098</v>
      </c>
      <c r="X73" s="20" t="s">
        <v>39</v>
      </c>
      <c r="Y73" s="20" t="s">
        <v>40</v>
      </c>
      <c r="Z73" s="20">
        <v>1</v>
      </c>
    </row>
    <row r="74" ht="15" customHeight="1" spans="1:26">
      <c r="A74" s="15">
        <v>71</v>
      </c>
      <c r="B74" s="16" t="s">
        <v>330</v>
      </c>
      <c r="C74" s="6" t="s">
        <v>30</v>
      </c>
      <c r="D74" s="16" t="s">
        <v>331</v>
      </c>
      <c r="E74" s="17"/>
      <c r="F74" s="15"/>
      <c r="G74" s="15"/>
      <c r="H74" s="15"/>
      <c r="I74" s="15"/>
      <c r="J74" s="15" t="s">
        <v>332</v>
      </c>
      <c r="K74" s="15" t="s">
        <v>33</v>
      </c>
      <c r="L74" s="17"/>
      <c r="M74" s="15"/>
      <c r="N74" s="15"/>
      <c r="O74" s="16" t="s">
        <v>34</v>
      </c>
      <c r="P74" s="16" t="s">
        <v>333</v>
      </c>
      <c r="Q74" s="6" t="s">
        <v>36</v>
      </c>
      <c r="R74" s="16" t="s">
        <v>37</v>
      </c>
      <c r="S74" s="16" t="s">
        <v>333</v>
      </c>
      <c r="T74" s="18" t="s">
        <v>334</v>
      </c>
      <c r="U74" s="19">
        <v>46280</v>
      </c>
      <c r="V74" s="19">
        <v>46280</v>
      </c>
      <c r="W74" s="19">
        <v>48105</v>
      </c>
      <c r="X74" s="20" t="s">
        <v>39</v>
      </c>
      <c r="Y74" s="20" t="s">
        <v>40</v>
      </c>
      <c r="Z74" s="20">
        <v>1</v>
      </c>
    </row>
    <row r="75" ht="15" customHeight="1" spans="1:26">
      <c r="A75" s="15">
        <v>72</v>
      </c>
      <c r="B75" s="15" t="s">
        <v>335</v>
      </c>
      <c r="C75" s="6" t="s">
        <v>30</v>
      </c>
      <c r="D75" s="16" t="s">
        <v>336</v>
      </c>
      <c r="E75" s="17"/>
      <c r="F75" s="15"/>
      <c r="G75" s="15"/>
      <c r="H75" s="15"/>
      <c r="I75" s="15"/>
      <c r="J75" s="15" t="s">
        <v>337</v>
      </c>
      <c r="K75" s="15" t="s">
        <v>33</v>
      </c>
      <c r="L75" s="17"/>
      <c r="M75" s="15"/>
      <c r="N75" s="15"/>
      <c r="O75" s="16" t="s">
        <v>34</v>
      </c>
      <c r="P75" s="16" t="s">
        <v>338</v>
      </c>
      <c r="Q75" s="6" t="s">
        <v>36</v>
      </c>
      <c r="R75" s="16" t="s">
        <v>37</v>
      </c>
      <c r="S75" s="16" t="s">
        <v>338</v>
      </c>
      <c r="T75" s="18" t="s">
        <v>339</v>
      </c>
      <c r="U75" s="19">
        <v>46280</v>
      </c>
      <c r="V75" s="19">
        <v>46280</v>
      </c>
      <c r="W75" s="19">
        <v>48105</v>
      </c>
      <c r="X75" s="20" t="s">
        <v>39</v>
      </c>
      <c r="Y75" s="20" t="s">
        <v>40</v>
      </c>
      <c r="Z75" s="20">
        <v>1</v>
      </c>
    </row>
    <row r="76" ht="15" customHeight="1" spans="1:26">
      <c r="A76" s="15">
        <v>73</v>
      </c>
      <c r="B76" s="15" t="s">
        <v>340</v>
      </c>
      <c r="C76" s="6" t="s">
        <v>30</v>
      </c>
      <c r="D76" s="16" t="s">
        <v>341</v>
      </c>
      <c r="E76" s="17"/>
      <c r="F76" s="15"/>
      <c r="G76" s="15"/>
      <c r="H76" s="15"/>
      <c r="I76" s="15"/>
      <c r="J76" s="15" t="s">
        <v>342</v>
      </c>
      <c r="K76" s="15" t="s">
        <v>33</v>
      </c>
      <c r="L76" s="17"/>
      <c r="M76" s="15"/>
      <c r="N76" s="15"/>
      <c r="O76" s="16" t="s">
        <v>64</v>
      </c>
      <c r="P76" s="16" t="s">
        <v>343</v>
      </c>
      <c r="Q76" s="6" t="s">
        <v>36</v>
      </c>
      <c r="R76" s="16" t="s">
        <v>37</v>
      </c>
      <c r="S76" s="16" t="s">
        <v>343</v>
      </c>
      <c r="T76" s="18" t="s">
        <v>344</v>
      </c>
      <c r="U76" s="19">
        <v>46280</v>
      </c>
      <c r="V76" s="19">
        <v>46048</v>
      </c>
      <c r="W76" s="19">
        <v>47873</v>
      </c>
      <c r="X76" s="20" t="s">
        <v>39</v>
      </c>
      <c r="Y76" s="20" t="s">
        <v>40</v>
      </c>
      <c r="Z76" s="20">
        <v>1</v>
      </c>
    </row>
    <row r="77" ht="15" customHeight="1" spans="1:26">
      <c r="A77" s="15">
        <v>74</v>
      </c>
      <c r="B77" s="15" t="s">
        <v>345</v>
      </c>
      <c r="C77" s="6" t="s">
        <v>30</v>
      </c>
      <c r="D77" s="16" t="s">
        <v>346</v>
      </c>
      <c r="E77" s="17"/>
      <c r="F77" s="15"/>
      <c r="G77" s="15"/>
      <c r="H77" s="15"/>
      <c r="I77" s="15"/>
      <c r="J77" s="15" t="s">
        <v>85</v>
      </c>
      <c r="K77" s="15"/>
      <c r="L77" s="17"/>
      <c r="M77" s="15"/>
      <c r="N77" s="15"/>
      <c r="O77" s="16" t="s">
        <v>82</v>
      </c>
      <c r="P77" s="16" t="s">
        <v>347</v>
      </c>
      <c r="Q77" s="6" t="s">
        <v>36</v>
      </c>
      <c r="R77" s="16" t="s">
        <v>37</v>
      </c>
      <c r="S77" s="16" t="s">
        <v>347</v>
      </c>
      <c r="T77" s="18" t="s">
        <v>348</v>
      </c>
      <c r="U77" s="19">
        <v>46280</v>
      </c>
      <c r="V77" s="19">
        <v>46386</v>
      </c>
      <c r="W77" s="19">
        <v>48211</v>
      </c>
      <c r="X77" s="20" t="s">
        <v>39</v>
      </c>
      <c r="Y77" s="20" t="s">
        <v>40</v>
      </c>
      <c r="Z77" s="20">
        <v>1</v>
      </c>
    </row>
    <row r="78" ht="15" customHeight="1" spans="1:26">
      <c r="A78" s="15">
        <v>75</v>
      </c>
      <c r="B78" s="15" t="s">
        <v>349</v>
      </c>
      <c r="C78" s="6" t="s">
        <v>30</v>
      </c>
      <c r="D78" s="16" t="s">
        <v>350</v>
      </c>
      <c r="E78" s="17"/>
      <c r="F78" s="15"/>
      <c r="G78" s="15"/>
      <c r="H78" s="15"/>
      <c r="I78" s="15"/>
      <c r="J78" s="6" t="s">
        <v>351</v>
      </c>
      <c r="K78" s="15" t="s">
        <v>33</v>
      </c>
      <c r="L78" s="17"/>
      <c r="M78" s="15"/>
      <c r="N78" s="15"/>
      <c r="O78" s="16" t="s">
        <v>82</v>
      </c>
      <c r="P78" s="16" t="s">
        <v>352</v>
      </c>
      <c r="Q78" s="6" t="s">
        <v>36</v>
      </c>
      <c r="R78" s="16" t="s">
        <v>37</v>
      </c>
      <c r="S78" s="16" t="s">
        <v>352</v>
      </c>
      <c r="T78" s="18" t="s">
        <v>353</v>
      </c>
      <c r="U78" s="19">
        <v>46280</v>
      </c>
      <c r="V78" s="19">
        <v>46320</v>
      </c>
      <c r="W78" s="19">
        <v>48145</v>
      </c>
      <c r="X78" s="20" t="s">
        <v>39</v>
      </c>
      <c r="Y78" s="20" t="s">
        <v>40</v>
      </c>
      <c r="Z78" s="20">
        <v>1</v>
      </c>
    </row>
    <row r="79" ht="15" customHeight="1" spans="1:26">
      <c r="A79" s="15">
        <v>76</v>
      </c>
      <c r="B79" s="15" t="s">
        <v>354</v>
      </c>
      <c r="C79" s="6" t="s">
        <v>30</v>
      </c>
      <c r="D79" s="16" t="s">
        <v>355</v>
      </c>
      <c r="E79" s="17"/>
      <c r="F79" s="15"/>
      <c r="G79" s="15"/>
      <c r="H79" s="15"/>
      <c r="I79" s="15"/>
      <c r="J79" s="15" t="s">
        <v>85</v>
      </c>
      <c r="K79" s="15"/>
      <c r="L79" s="17"/>
      <c r="M79" s="15"/>
      <c r="N79" s="15"/>
      <c r="O79" s="16" t="s">
        <v>356</v>
      </c>
      <c r="P79" s="16" t="s">
        <v>357</v>
      </c>
      <c r="Q79" s="6" t="s">
        <v>36</v>
      </c>
      <c r="R79" s="16" t="s">
        <v>37</v>
      </c>
      <c r="S79" s="16" t="s">
        <v>357</v>
      </c>
      <c r="T79" s="18" t="s">
        <v>358</v>
      </c>
      <c r="U79" s="19">
        <v>46280</v>
      </c>
      <c r="V79" s="19">
        <v>45819</v>
      </c>
      <c r="W79" s="19"/>
      <c r="X79" s="20" t="s">
        <v>39</v>
      </c>
      <c r="Y79" s="20" t="s">
        <v>40</v>
      </c>
      <c r="Z79" s="20">
        <v>1</v>
      </c>
    </row>
    <row r="80" ht="15" customHeight="1" spans="1:26">
      <c r="A80" s="15">
        <v>77</v>
      </c>
      <c r="B80" s="15" t="s">
        <v>359</v>
      </c>
      <c r="C80" s="6" t="s">
        <v>30</v>
      </c>
      <c r="D80" s="16" t="s">
        <v>360</v>
      </c>
      <c r="E80" s="17"/>
      <c r="F80" s="15"/>
      <c r="G80" s="15"/>
      <c r="H80" s="15"/>
      <c r="I80" s="15"/>
      <c r="J80" s="15" t="s">
        <v>361</v>
      </c>
      <c r="K80" s="15" t="s">
        <v>33</v>
      </c>
      <c r="L80" s="17"/>
      <c r="M80" s="15"/>
      <c r="N80" s="15"/>
      <c r="O80" s="16" t="s">
        <v>356</v>
      </c>
      <c r="P80" s="16" t="s">
        <v>362</v>
      </c>
      <c r="Q80" s="6" t="s">
        <v>36</v>
      </c>
      <c r="R80" s="16" t="s">
        <v>37</v>
      </c>
      <c r="S80" s="16" t="s">
        <v>362</v>
      </c>
      <c r="T80" s="18" t="s">
        <v>363</v>
      </c>
      <c r="U80" s="19">
        <v>46280</v>
      </c>
      <c r="V80" s="19">
        <v>44441</v>
      </c>
      <c r="W80" s="19"/>
      <c r="X80" s="20" t="s">
        <v>39</v>
      </c>
      <c r="Y80" s="20" t="s">
        <v>40</v>
      </c>
      <c r="Z80" s="20">
        <v>1</v>
      </c>
    </row>
    <row r="81" ht="15" customHeight="1" spans="1:26">
      <c r="A81" s="15">
        <v>78</v>
      </c>
      <c r="B81" s="15" t="s">
        <v>359</v>
      </c>
      <c r="C81" s="6" t="s">
        <v>30</v>
      </c>
      <c r="D81" s="16" t="s">
        <v>360</v>
      </c>
      <c r="E81" s="17"/>
      <c r="F81" s="15"/>
      <c r="G81" s="15"/>
      <c r="H81" s="15"/>
      <c r="I81" s="15"/>
      <c r="J81" s="15" t="s">
        <v>361</v>
      </c>
      <c r="K81" s="15" t="s">
        <v>33</v>
      </c>
      <c r="L81" s="17"/>
      <c r="M81" s="15"/>
      <c r="N81" s="15"/>
      <c r="O81" s="16" t="s">
        <v>133</v>
      </c>
      <c r="P81" s="16" t="s">
        <v>364</v>
      </c>
      <c r="Q81" s="6" t="s">
        <v>36</v>
      </c>
      <c r="R81" s="16" t="s">
        <v>135</v>
      </c>
      <c r="S81" s="16" t="s">
        <v>364</v>
      </c>
      <c r="T81" s="18" t="s">
        <v>365</v>
      </c>
      <c r="U81" s="19">
        <v>46280</v>
      </c>
      <c r="V81" s="19">
        <v>43959</v>
      </c>
      <c r="W81" s="19"/>
      <c r="X81" s="20" t="s">
        <v>39</v>
      </c>
      <c r="Y81" s="20" t="s">
        <v>40</v>
      </c>
      <c r="Z81" s="20">
        <v>1</v>
      </c>
    </row>
    <row r="82" ht="15" customHeight="1" spans="1:26">
      <c r="A82" s="15">
        <v>79</v>
      </c>
      <c r="B82" s="15" t="s">
        <v>366</v>
      </c>
      <c r="C82" s="6" t="s">
        <v>30</v>
      </c>
      <c r="D82" s="16" t="s">
        <v>367</v>
      </c>
      <c r="E82" s="17"/>
      <c r="F82" s="15"/>
      <c r="G82" s="15"/>
      <c r="H82" s="15"/>
      <c r="I82" s="15"/>
      <c r="J82" s="15" t="s">
        <v>85</v>
      </c>
      <c r="K82" s="15"/>
      <c r="L82" s="17"/>
      <c r="M82" s="15"/>
      <c r="N82" s="15"/>
      <c r="O82" s="16" t="s">
        <v>133</v>
      </c>
      <c r="P82" s="16" t="s">
        <v>368</v>
      </c>
      <c r="Q82" s="6" t="s">
        <v>36</v>
      </c>
      <c r="R82" s="16" t="s">
        <v>135</v>
      </c>
      <c r="S82" s="16" t="s">
        <v>368</v>
      </c>
      <c r="T82" s="18" t="s">
        <v>369</v>
      </c>
      <c r="U82" s="19">
        <v>46280</v>
      </c>
      <c r="V82" s="19">
        <v>45328</v>
      </c>
      <c r="W82" s="19"/>
      <c r="X82" s="20" t="s">
        <v>39</v>
      </c>
      <c r="Y82" s="20" t="s">
        <v>40</v>
      </c>
      <c r="Z82" s="20">
        <v>1</v>
      </c>
    </row>
    <row r="83" ht="15" customHeight="1" spans="1:26">
      <c r="A83" s="15">
        <v>80</v>
      </c>
      <c r="B83" s="21" t="s">
        <v>370</v>
      </c>
      <c r="C83" s="6" t="s">
        <v>30</v>
      </c>
      <c r="D83" s="22" t="s">
        <v>371</v>
      </c>
      <c r="E83" s="17"/>
      <c r="F83" s="15"/>
      <c r="G83" s="15"/>
      <c r="H83" s="15"/>
      <c r="I83" s="15"/>
      <c r="J83" s="15" t="s">
        <v>85</v>
      </c>
      <c r="K83" s="15"/>
      <c r="L83" s="17"/>
      <c r="M83" s="15"/>
      <c r="N83" s="15"/>
      <c r="O83" s="16" t="s">
        <v>137</v>
      </c>
      <c r="P83" s="23" t="s">
        <v>372</v>
      </c>
      <c r="Q83" s="6" t="s">
        <v>36</v>
      </c>
      <c r="R83" s="16" t="s">
        <v>139</v>
      </c>
      <c r="S83" s="23" t="s">
        <v>372</v>
      </c>
      <c r="T83" s="21" t="s">
        <v>373</v>
      </c>
      <c r="U83" s="19">
        <v>46280</v>
      </c>
      <c r="V83" s="24">
        <v>46280</v>
      </c>
      <c r="W83" s="24">
        <v>48105</v>
      </c>
      <c r="X83" s="20" t="s">
        <v>39</v>
      </c>
      <c r="Y83" s="20" t="s">
        <v>40</v>
      </c>
      <c r="Z83" s="20">
        <v>1</v>
      </c>
    </row>
    <row r="84" ht="15" customHeight="1" spans="1:26">
      <c r="A84" s="15">
        <v>81</v>
      </c>
      <c r="B84" s="15" t="s">
        <v>345</v>
      </c>
      <c r="C84" s="6" t="s">
        <v>30</v>
      </c>
      <c r="D84" s="22" t="s">
        <v>346</v>
      </c>
      <c r="E84" s="17"/>
      <c r="F84" s="15"/>
      <c r="G84" s="15"/>
      <c r="H84" s="15"/>
      <c r="I84" s="15"/>
      <c r="J84" s="15" t="s">
        <v>85</v>
      </c>
      <c r="K84" s="15"/>
      <c r="L84" s="17"/>
      <c r="M84" s="15"/>
      <c r="N84" s="15"/>
      <c r="O84" s="16" t="s">
        <v>137</v>
      </c>
      <c r="P84" s="23" t="s">
        <v>374</v>
      </c>
      <c r="Q84" s="6" t="s">
        <v>36</v>
      </c>
      <c r="R84" s="16" t="s">
        <v>139</v>
      </c>
      <c r="S84" s="23" t="s">
        <v>374</v>
      </c>
      <c r="T84" s="21" t="s">
        <v>375</v>
      </c>
      <c r="U84" s="19">
        <v>46280</v>
      </c>
      <c r="V84" s="24">
        <v>46280</v>
      </c>
      <c r="W84" s="24">
        <v>48105</v>
      </c>
      <c r="X84" s="20" t="s">
        <v>39</v>
      </c>
      <c r="Y84" s="20" t="s">
        <v>40</v>
      </c>
      <c r="Z84" s="20">
        <v>1</v>
      </c>
    </row>
    <row r="85" ht="15" customHeight="1" spans="1:26">
      <c r="A85" s="15">
        <v>82</v>
      </c>
      <c r="B85" s="16" t="s">
        <v>376</v>
      </c>
      <c r="C85" s="6" t="s">
        <v>30</v>
      </c>
      <c r="D85" s="22" t="s">
        <v>377</v>
      </c>
      <c r="E85" s="17"/>
      <c r="F85" s="15"/>
      <c r="G85" s="15"/>
      <c r="H85" s="15"/>
      <c r="I85" s="15"/>
      <c r="J85" s="15" t="s">
        <v>85</v>
      </c>
      <c r="K85" s="15"/>
      <c r="L85" s="17"/>
      <c r="M85" s="15"/>
      <c r="N85" s="15"/>
      <c r="O85" s="16" t="s">
        <v>137</v>
      </c>
      <c r="P85" s="23" t="s">
        <v>378</v>
      </c>
      <c r="Q85" s="6" t="s">
        <v>36</v>
      </c>
      <c r="R85" s="16" t="s">
        <v>139</v>
      </c>
      <c r="S85" s="23" t="s">
        <v>378</v>
      </c>
      <c r="T85" s="21" t="s">
        <v>379</v>
      </c>
      <c r="U85" s="19">
        <v>46280</v>
      </c>
      <c r="V85" s="24">
        <v>46280</v>
      </c>
      <c r="W85" s="24">
        <v>48105</v>
      </c>
      <c r="X85" s="20" t="s">
        <v>39</v>
      </c>
      <c r="Y85" s="20" t="s">
        <v>40</v>
      </c>
      <c r="Z85" s="20">
        <v>1</v>
      </c>
    </row>
    <row r="86" ht="15" customHeight="1" spans="1:26">
      <c r="A86" s="15">
        <v>83</v>
      </c>
      <c r="B86" s="21" t="s">
        <v>380</v>
      </c>
      <c r="C86" s="6" t="s">
        <v>30</v>
      </c>
      <c r="D86" s="22" t="s">
        <v>381</v>
      </c>
      <c r="E86" s="17"/>
      <c r="F86" s="15"/>
      <c r="G86" s="15"/>
      <c r="H86" s="15"/>
      <c r="I86" s="15"/>
      <c r="J86" s="15" t="s">
        <v>85</v>
      </c>
      <c r="K86" s="15"/>
      <c r="L86" s="17"/>
      <c r="M86" s="15"/>
      <c r="N86" s="15"/>
      <c r="O86" s="16" t="s">
        <v>137</v>
      </c>
      <c r="P86" s="23" t="s">
        <v>382</v>
      </c>
      <c r="Q86" s="6" t="s">
        <v>36</v>
      </c>
      <c r="R86" s="16" t="s">
        <v>139</v>
      </c>
      <c r="S86" s="23" t="s">
        <v>382</v>
      </c>
      <c r="T86" s="21" t="s">
        <v>383</v>
      </c>
      <c r="U86" s="19">
        <v>46280</v>
      </c>
      <c r="V86" s="24">
        <v>46280</v>
      </c>
      <c r="W86" s="24">
        <v>48105</v>
      </c>
      <c r="X86" s="20" t="s">
        <v>39</v>
      </c>
      <c r="Y86" s="20" t="s">
        <v>40</v>
      </c>
      <c r="Z86" s="20">
        <v>1</v>
      </c>
    </row>
    <row r="87" ht="15" customHeight="1" spans="1:26">
      <c r="A87" s="15">
        <v>84</v>
      </c>
      <c r="B87" s="15" t="s">
        <v>384</v>
      </c>
      <c r="C87" s="6" t="s">
        <v>30</v>
      </c>
      <c r="D87" s="22" t="s">
        <v>385</v>
      </c>
      <c r="E87" s="17"/>
      <c r="F87" s="15"/>
      <c r="G87" s="15"/>
      <c r="H87" s="15"/>
      <c r="I87" s="15"/>
      <c r="J87" s="15" t="s">
        <v>85</v>
      </c>
      <c r="K87" s="15"/>
      <c r="L87" s="17"/>
      <c r="M87" s="15"/>
      <c r="N87" s="15"/>
      <c r="O87" s="16" t="s">
        <v>143</v>
      </c>
      <c r="P87" s="16" t="s">
        <v>386</v>
      </c>
      <c r="Q87" s="6" t="s">
        <v>36</v>
      </c>
      <c r="R87" s="16" t="s">
        <v>139</v>
      </c>
      <c r="S87" s="16" t="s">
        <v>386</v>
      </c>
      <c r="T87" s="21" t="s">
        <v>387</v>
      </c>
      <c r="U87" s="24">
        <v>46282</v>
      </c>
      <c r="V87" s="24">
        <v>45966</v>
      </c>
      <c r="W87" s="24">
        <v>47791</v>
      </c>
      <c r="X87" s="20" t="s">
        <v>39</v>
      </c>
      <c r="Y87" s="20" t="s">
        <v>40</v>
      </c>
      <c r="Z87" s="20">
        <v>1</v>
      </c>
    </row>
    <row r="88" ht="15" customHeight="1" spans="1:26">
      <c r="A88" s="15">
        <v>85</v>
      </c>
      <c r="B88" s="16" t="s">
        <v>388</v>
      </c>
      <c r="C88" s="6" t="s">
        <v>30</v>
      </c>
      <c r="D88" s="16" t="s">
        <v>389</v>
      </c>
      <c r="E88" s="17"/>
      <c r="F88" s="15"/>
      <c r="G88" s="15"/>
      <c r="H88" s="15"/>
      <c r="I88" s="15"/>
      <c r="J88" s="15" t="s">
        <v>390</v>
      </c>
      <c r="K88" s="15" t="s">
        <v>33</v>
      </c>
      <c r="L88" s="17"/>
      <c r="M88" s="15"/>
      <c r="N88" s="15"/>
      <c r="O88" s="16" t="s">
        <v>64</v>
      </c>
      <c r="P88" s="16" t="s">
        <v>391</v>
      </c>
      <c r="Q88" s="6" t="s">
        <v>36</v>
      </c>
      <c r="R88" s="16" t="s">
        <v>37</v>
      </c>
      <c r="S88" s="16" t="s">
        <v>391</v>
      </c>
      <c r="T88" s="18" t="s">
        <v>392</v>
      </c>
      <c r="U88" s="24">
        <v>46282</v>
      </c>
      <c r="V88" s="19">
        <v>45562</v>
      </c>
      <c r="W88" s="19">
        <v>47387</v>
      </c>
      <c r="X88" s="20" t="s">
        <v>39</v>
      </c>
      <c r="Y88" s="20" t="s">
        <v>40</v>
      </c>
      <c r="Z88" s="20">
        <v>1</v>
      </c>
    </row>
    <row r="89" ht="15" customHeight="1" spans="1:26">
      <c r="A89" s="15">
        <v>86</v>
      </c>
      <c r="B89" s="16" t="s">
        <v>393</v>
      </c>
      <c r="C89" s="6" t="s">
        <v>30</v>
      </c>
      <c r="D89" s="16" t="s">
        <v>394</v>
      </c>
      <c r="E89" s="17"/>
      <c r="F89" s="15"/>
      <c r="G89" s="15"/>
      <c r="H89" s="15"/>
      <c r="I89" s="15"/>
      <c r="J89" s="15" t="s">
        <v>395</v>
      </c>
      <c r="K89" s="15" t="s">
        <v>33</v>
      </c>
      <c r="L89" s="17"/>
      <c r="M89" s="15"/>
      <c r="N89" s="15"/>
      <c r="O89" s="16" t="s">
        <v>64</v>
      </c>
      <c r="P89" s="16" t="s">
        <v>396</v>
      </c>
      <c r="Q89" s="6" t="s">
        <v>36</v>
      </c>
      <c r="R89" s="16" t="s">
        <v>37</v>
      </c>
      <c r="S89" s="16" t="s">
        <v>396</v>
      </c>
      <c r="T89" s="18" t="s">
        <v>397</v>
      </c>
      <c r="U89" s="24">
        <v>46282</v>
      </c>
      <c r="V89" s="19">
        <v>45659</v>
      </c>
      <c r="W89" s="19">
        <v>47484</v>
      </c>
      <c r="X89" s="20" t="s">
        <v>39</v>
      </c>
      <c r="Y89" s="20" t="s">
        <v>40</v>
      </c>
      <c r="Z89" s="20">
        <v>1</v>
      </c>
    </row>
    <row r="90" ht="15" customHeight="1" spans="1:26">
      <c r="A90" s="15">
        <v>87</v>
      </c>
      <c r="B90" s="15" t="s">
        <v>398</v>
      </c>
      <c r="C90" s="6" t="s">
        <v>30</v>
      </c>
      <c r="D90" s="16" t="s">
        <v>399</v>
      </c>
      <c r="E90" s="17"/>
      <c r="F90" s="15"/>
      <c r="G90" s="15"/>
      <c r="H90" s="15"/>
      <c r="I90" s="15"/>
      <c r="J90" s="15" t="s">
        <v>400</v>
      </c>
      <c r="K90" s="15" t="s">
        <v>33</v>
      </c>
      <c r="L90" s="17"/>
      <c r="M90" s="15"/>
      <c r="N90" s="15"/>
      <c r="O90" s="16" t="s">
        <v>64</v>
      </c>
      <c r="P90" s="16" t="s">
        <v>401</v>
      </c>
      <c r="Q90" s="6" t="s">
        <v>36</v>
      </c>
      <c r="R90" s="16" t="s">
        <v>37</v>
      </c>
      <c r="S90" s="16" t="s">
        <v>401</v>
      </c>
      <c r="T90" s="18" t="s">
        <v>402</v>
      </c>
      <c r="U90" s="24">
        <v>46282</v>
      </c>
      <c r="V90" s="19">
        <v>46292</v>
      </c>
      <c r="W90" s="19">
        <v>48117</v>
      </c>
      <c r="X90" s="20" t="s">
        <v>39</v>
      </c>
      <c r="Y90" s="20" t="s">
        <v>40</v>
      </c>
      <c r="Z90" s="20">
        <v>1</v>
      </c>
    </row>
    <row r="91" ht="15" customHeight="1" spans="1:26">
      <c r="A91" s="15">
        <v>88</v>
      </c>
      <c r="B91" s="16" t="s">
        <v>403</v>
      </c>
      <c r="C91" s="6" t="s">
        <v>30</v>
      </c>
      <c r="D91" s="16" t="s">
        <v>404</v>
      </c>
      <c r="E91" s="17"/>
      <c r="F91" s="15"/>
      <c r="G91" s="15"/>
      <c r="H91" s="15"/>
      <c r="I91" s="15"/>
      <c r="J91" s="6" t="s">
        <v>405</v>
      </c>
      <c r="K91" s="15" t="s">
        <v>33</v>
      </c>
      <c r="L91" s="17"/>
      <c r="M91" s="15"/>
      <c r="N91" s="15"/>
      <c r="O91" s="16" t="s">
        <v>64</v>
      </c>
      <c r="P91" s="16" t="s">
        <v>406</v>
      </c>
      <c r="Q91" s="6" t="s">
        <v>36</v>
      </c>
      <c r="R91" s="16" t="s">
        <v>37</v>
      </c>
      <c r="S91" s="16" t="s">
        <v>406</v>
      </c>
      <c r="T91" s="18" t="s">
        <v>407</v>
      </c>
      <c r="U91" s="24">
        <v>46282</v>
      </c>
      <c r="V91" s="19">
        <v>46153</v>
      </c>
      <c r="W91" s="19">
        <v>47978</v>
      </c>
      <c r="X91" s="20" t="s">
        <v>39</v>
      </c>
      <c r="Y91" s="20" t="s">
        <v>40</v>
      </c>
      <c r="Z91" s="20">
        <v>1</v>
      </c>
    </row>
    <row r="92" ht="15" customHeight="1" spans="1:26">
      <c r="A92" s="15">
        <v>89</v>
      </c>
      <c r="B92" s="15" t="s">
        <v>408</v>
      </c>
      <c r="C92" s="6" t="s">
        <v>30</v>
      </c>
      <c r="D92" s="16" t="s">
        <v>409</v>
      </c>
      <c r="E92" s="17"/>
      <c r="F92" s="15"/>
      <c r="G92" s="15"/>
      <c r="H92" s="15"/>
      <c r="I92" s="15"/>
      <c r="J92" s="6" t="s">
        <v>85</v>
      </c>
      <c r="K92" s="15"/>
      <c r="L92" s="17"/>
      <c r="M92" s="15"/>
      <c r="N92" s="15"/>
      <c r="O92" s="16" t="s">
        <v>64</v>
      </c>
      <c r="P92" s="16" t="s">
        <v>410</v>
      </c>
      <c r="Q92" s="6" t="s">
        <v>36</v>
      </c>
      <c r="R92" s="16" t="s">
        <v>37</v>
      </c>
      <c r="S92" s="16" t="s">
        <v>410</v>
      </c>
      <c r="T92" s="18" t="s">
        <v>411</v>
      </c>
      <c r="U92" s="24">
        <v>46282</v>
      </c>
      <c r="V92" s="19">
        <v>46158</v>
      </c>
      <c r="W92" s="19">
        <v>47983</v>
      </c>
      <c r="X92" s="20" t="s">
        <v>39</v>
      </c>
      <c r="Y92" s="20" t="s">
        <v>40</v>
      </c>
      <c r="Z92" s="20">
        <v>1</v>
      </c>
    </row>
    <row r="93" ht="15" customHeight="1" spans="1:26">
      <c r="A93" s="15">
        <v>90</v>
      </c>
      <c r="B93" s="16" t="s">
        <v>412</v>
      </c>
      <c r="C93" s="6" t="s">
        <v>30</v>
      </c>
      <c r="D93" s="16" t="s">
        <v>413</v>
      </c>
      <c r="E93" s="17"/>
      <c r="F93" s="15"/>
      <c r="G93" s="15"/>
      <c r="H93" s="15"/>
      <c r="I93" s="15"/>
      <c r="J93" s="6" t="s">
        <v>414</v>
      </c>
      <c r="K93" s="15" t="s">
        <v>33</v>
      </c>
      <c r="L93" s="17"/>
      <c r="M93" s="15"/>
      <c r="N93" s="15"/>
      <c r="O93" s="16" t="s">
        <v>64</v>
      </c>
      <c r="P93" s="16" t="s">
        <v>415</v>
      </c>
      <c r="Q93" s="6" t="s">
        <v>36</v>
      </c>
      <c r="R93" s="16" t="s">
        <v>37</v>
      </c>
      <c r="S93" s="16" t="s">
        <v>415</v>
      </c>
      <c r="T93" s="18" t="s">
        <v>416</v>
      </c>
      <c r="U93" s="24">
        <v>46282</v>
      </c>
      <c r="V93" s="19">
        <v>46333</v>
      </c>
      <c r="W93" s="19">
        <v>48158</v>
      </c>
      <c r="X93" s="20" t="s">
        <v>39</v>
      </c>
      <c r="Y93" s="20" t="s">
        <v>40</v>
      </c>
      <c r="Z93" s="20">
        <v>1</v>
      </c>
    </row>
    <row r="94" ht="15" customHeight="1" spans="1:26">
      <c r="A94" s="15">
        <v>91</v>
      </c>
      <c r="B94" s="16" t="s">
        <v>412</v>
      </c>
      <c r="C94" s="6" t="s">
        <v>30</v>
      </c>
      <c r="D94" s="16" t="s">
        <v>413</v>
      </c>
      <c r="E94" s="17"/>
      <c r="F94" s="15"/>
      <c r="G94" s="15"/>
      <c r="H94" s="15"/>
      <c r="I94" s="15"/>
      <c r="J94" s="6" t="s">
        <v>414</v>
      </c>
      <c r="K94" s="15" t="s">
        <v>33</v>
      </c>
      <c r="L94" s="17"/>
      <c r="M94" s="15"/>
      <c r="N94" s="15"/>
      <c r="O94" s="16" t="s">
        <v>82</v>
      </c>
      <c r="P94" s="16" t="s">
        <v>415</v>
      </c>
      <c r="Q94" s="6" t="s">
        <v>36</v>
      </c>
      <c r="R94" s="16" t="s">
        <v>37</v>
      </c>
      <c r="S94" s="16" t="s">
        <v>415</v>
      </c>
      <c r="T94" s="18" t="s">
        <v>416</v>
      </c>
      <c r="U94" s="24">
        <v>46282</v>
      </c>
      <c r="V94" s="19">
        <v>46333</v>
      </c>
      <c r="W94" s="19">
        <v>48158</v>
      </c>
      <c r="X94" s="20" t="s">
        <v>39</v>
      </c>
      <c r="Y94" s="20" t="s">
        <v>40</v>
      </c>
      <c r="Z94" s="20">
        <v>1</v>
      </c>
    </row>
    <row r="95" ht="15" customHeight="1" spans="1:26">
      <c r="A95" s="15">
        <v>92</v>
      </c>
      <c r="B95" s="15" t="s">
        <v>417</v>
      </c>
      <c r="C95" s="6" t="s">
        <v>30</v>
      </c>
      <c r="D95" s="16" t="s">
        <v>418</v>
      </c>
      <c r="E95" s="17"/>
      <c r="F95" s="15"/>
      <c r="G95" s="15"/>
      <c r="H95" s="15"/>
      <c r="I95" s="15"/>
      <c r="J95" s="15" t="s">
        <v>419</v>
      </c>
      <c r="K95" s="15" t="s">
        <v>33</v>
      </c>
      <c r="L95" s="17"/>
      <c r="M95" s="15"/>
      <c r="N95" s="15"/>
      <c r="O95" s="16" t="s">
        <v>64</v>
      </c>
      <c r="P95" s="16" t="s">
        <v>420</v>
      </c>
      <c r="Q95" s="6" t="s">
        <v>36</v>
      </c>
      <c r="R95" s="16" t="s">
        <v>37</v>
      </c>
      <c r="S95" s="16" t="s">
        <v>420</v>
      </c>
      <c r="T95" s="18" t="s">
        <v>421</v>
      </c>
      <c r="U95" s="19">
        <v>46286</v>
      </c>
      <c r="V95" s="19">
        <v>45639</v>
      </c>
      <c r="W95" s="19">
        <v>47464</v>
      </c>
      <c r="X95" s="20" t="s">
        <v>39</v>
      </c>
      <c r="Y95" s="20" t="s">
        <v>40</v>
      </c>
      <c r="Z95" s="20">
        <v>1</v>
      </c>
    </row>
    <row r="96" ht="15" customHeight="1" spans="1:26">
      <c r="A96" s="15">
        <v>93</v>
      </c>
      <c r="B96" s="16" t="s">
        <v>325</v>
      </c>
      <c r="C96" s="6" t="s">
        <v>30</v>
      </c>
      <c r="D96" s="16" t="s">
        <v>326</v>
      </c>
      <c r="E96" s="17"/>
      <c r="F96" s="15"/>
      <c r="G96" s="15"/>
      <c r="H96" s="15"/>
      <c r="I96" s="15"/>
      <c r="J96" s="15" t="s">
        <v>327</v>
      </c>
      <c r="K96" s="15" t="s">
        <v>33</v>
      </c>
      <c r="L96" s="17"/>
      <c r="M96" s="15"/>
      <c r="N96" s="15"/>
      <c r="O96" s="16" t="s">
        <v>64</v>
      </c>
      <c r="P96" s="16" t="s">
        <v>328</v>
      </c>
      <c r="Q96" s="6" t="s">
        <v>36</v>
      </c>
      <c r="R96" s="16" t="s">
        <v>37</v>
      </c>
      <c r="S96" s="16" t="s">
        <v>328</v>
      </c>
      <c r="T96" s="18" t="s">
        <v>422</v>
      </c>
      <c r="U96" s="19">
        <v>46286</v>
      </c>
      <c r="V96" s="19">
        <v>46273</v>
      </c>
      <c r="W96" s="19">
        <v>48098</v>
      </c>
      <c r="X96" s="20" t="s">
        <v>39</v>
      </c>
      <c r="Y96" s="20" t="s">
        <v>40</v>
      </c>
      <c r="Z96" s="20">
        <v>1</v>
      </c>
    </row>
    <row r="97" ht="15" customHeight="1" spans="1:26">
      <c r="A97" s="15">
        <v>94</v>
      </c>
      <c r="B97" s="15" t="s">
        <v>423</v>
      </c>
      <c r="C97" s="6" t="s">
        <v>30</v>
      </c>
      <c r="D97" s="16" t="s">
        <v>424</v>
      </c>
      <c r="E97" s="17"/>
      <c r="F97" s="15"/>
      <c r="G97" s="15"/>
      <c r="H97" s="15"/>
      <c r="I97" s="15"/>
      <c r="J97" s="15" t="s">
        <v>425</v>
      </c>
      <c r="K97" s="15" t="s">
        <v>33</v>
      </c>
      <c r="L97" s="17"/>
      <c r="M97" s="15"/>
      <c r="N97" s="15"/>
      <c r="O97" s="16" t="s">
        <v>133</v>
      </c>
      <c r="P97" s="16" t="s">
        <v>426</v>
      </c>
      <c r="Q97" s="6" t="s">
        <v>36</v>
      </c>
      <c r="R97" s="16" t="s">
        <v>135</v>
      </c>
      <c r="S97" s="16" t="s">
        <v>426</v>
      </c>
      <c r="T97" s="18" t="s">
        <v>427</v>
      </c>
      <c r="U97" s="19">
        <v>46286</v>
      </c>
      <c r="V97" s="19">
        <v>45790</v>
      </c>
      <c r="W97" s="19"/>
      <c r="X97" s="20" t="s">
        <v>39</v>
      </c>
      <c r="Y97" s="20" t="s">
        <v>40</v>
      </c>
      <c r="Z97" s="20">
        <v>1</v>
      </c>
    </row>
    <row r="98" ht="15" customHeight="1" spans="1:26">
      <c r="A98" s="15">
        <v>95</v>
      </c>
      <c r="B98" s="15" t="s">
        <v>199</v>
      </c>
      <c r="C98" s="6" t="s">
        <v>30</v>
      </c>
      <c r="D98" s="22" t="s">
        <v>200</v>
      </c>
      <c r="E98" s="17"/>
      <c r="F98" s="15"/>
      <c r="G98" s="15"/>
      <c r="H98" s="15"/>
      <c r="I98" s="15"/>
      <c r="J98" s="15" t="s">
        <v>85</v>
      </c>
      <c r="K98" s="15"/>
      <c r="L98" s="17"/>
      <c r="M98" s="15"/>
      <c r="N98" s="15"/>
      <c r="O98" s="16" t="s">
        <v>137</v>
      </c>
      <c r="P98" s="16" t="s">
        <v>252</v>
      </c>
      <c r="Q98" s="6" t="s">
        <v>36</v>
      </c>
      <c r="R98" s="16" t="s">
        <v>139</v>
      </c>
      <c r="S98" s="16" t="s">
        <v>252</v>
      </c>
      <c r="T98" s="21" t="s">
        <v>428</v>
      </c>
      <c r="U98" s="24">
        <v>46288</v>
      </c>
      <c r="V98" s="24">
        <v>46288</v>
      </c>
      <c r="W98" s="24">
        <v>48113</v>
      </c>
      <c r="X98" s="20" t="s">
        <v>39</v>
      </c>
      <c r="Y98" s="20" t="s">
        <v>40</v>
      </c>
      <c r="Z98" s="20">
        <v>1</v>
      </c>
    </row>
    <row r="99" ht="15" customHeight="1" spans="1:26">
      <c r="A99" s="15">
        <v>96</v>
      </c>
      <c r="B99" s="16" t="s">
        <v>429</v>
      </c>
      <c r="C99" s="6" t="s">
        <v>30</v>
      </c>
      <c r="D99" s="16" t="s">
        <v>430</v>
      </c>
      <c r="E99" s="17"/>
      <c r="F99" s="15"/>
      <c r="G99" s="15"/>
      <c r="H99" s="15"/>
      <c r="I99" s="15"/>
      <c r="J99" s="15" t="s">
        <v>431</v>
      </c>
      <c r="K99" s="15" t="s">
        <v>33</v>
      </c>
      <c r="L99" s="17"/>
      <c r="M99" s="15"/>
      <c r="N99" s="15"/>
      <c r="O99" s="16" t="s">
        <v>64</v>
      </c>
      <c r="P99" s="16" t="s">
        <v>432</v>
      </c>
      <c r="Q99" s="6" t="s">
        <v>36</v>
      </c>
      <c r="R99" s="16" t="s">
        <v>37</v>
      </c>
      <c r="S99" s="16" t="s">
        <v>432</v>
      </c>
      <c r="T99" s="18" t="s">
        <v>433</v>
      </c>
      <c r="U99" s="24">
        <v>46288</v>
      </c>
      <c r="V99" s="19">
        <v>45907</v>
      </c>
      <c r="W99" s="19">
        <v>47732</v>
      </c>
      <c r="X99" s="20" t="s">
        <v>39</v>
      </c>
      <c r="Y99" s="20" t="s">
        <v>40</v>
      </c>
      <c r="Z99" s="20">
        <v>1</v>
      </c>
    </row>
    <row r="100" ht="15" customHeight="1" spans="1:26">
      <c r="A100" s="15">
        <v>97</v>
      </c>
      <c r="B100" s="15" t="s">
        <v>434</v>
      </c>
      <c r="C100" s="6" t="s">
        <v>30</v>
      </c>
      <c r="D100" s="16" t="s">
        <v>435</v>
      </c>
      <c r="E100" s="17"/>
      <c r="F100" s="15"/>
      <c r="G100" s="15"/>
      <c r="H100" s="15"/>
      <c r="I100" s="15"/>
      <c r="J100" s="15" t="s">
        <v>436</v>
      </c>
      <c r="K100" s="15" t="s">
        <v>33</v>
      </c>
      <c r="L100" s="17"/>
      <c r="M100" s="15"/>
      <c r="N100" s="15"/>
      <c r="O100" s="16" t="s">
        <v>133</v>
      </c>
      <c r="P100" s="16" t="s">
        <v>437</v>
      </c>
      <c r="Q100" s="6" t="s">
        <v>36</v>
      </c>
      <c r="R100" s="16" t="s">
        <v>135</v>
      </c>
      <c r="S100" s="16" t="s">
        <v>437</v>
      </c>
      <c r="T100" s="18" t="s">
        <v>438</v>
      </c>
      <c r="U100" s="24">
        <v>46288</v>
      </c>
      <c r="V100" s="19">
        <v>44495</v>
      </c>
      <c r="W100" s="19"/>
      <c r="X100" s="20" t="s">
        <v>39</v>
      </c>
      <c r="Y100" s="20" t="s">
        <v>40</v>
      </c>
      <c r="Z100" s="20">
        <v>1</v>
      </c>
    </row>
    <row r="101" ht="15" customHeight="1" spans="1:26">
      <c r="A101" s="15">
        <v>98</v>
      </c>
      <c r="B101" s="15" t="s">
        <v>439</v>
      </c>
      <c r="C101" s="6" t="s">
        <v>30</v>
      </c>
      <c r="D101" s="22" t="s">
        <v>440</v>
      </c>
      <c r="E101" s="17"/>
      <c r="F101" s="15"/>
      <c r="G101" s="15"/>
      <c r="H101" s="15"/>
      <c r="I101" s="15"/>
      <c r="J101" s="15" t="s">
        <v>85</v>
      </c>
      <c r="K101" s="15"/>
      <c r="L101" s="17"/>
      <c r="M101" s="15"/>
      <c r="N101" s="15"/>
      <c r="O101" s="16" t="s">
        <v>143</v>
      </c>
      <c r="P101" s="23" t="s">
        <v>441</v>
      </c>
      <c r="Q101" s="6" t="s">
        <v>36</v>
      </c>
      <c r="R101" s="16" t="s">
        <v>139</v>
      </c>
      <c r="S101" s="23" t="s">
        <v>441</v>
      </c>
      <c r="T101" s="21" t="s">
        <v>442</v>
      </c>
      <c r="U101" s="24">
        <v>46293</v>
      </c>
      <c r="V101" s="24">
        <v>45888</v>
      </c>
      <c r="W101" s="24">
        <v>47713</v>
      </c>
      <c r="X101" s="20" t="s">
        <v>39</v>
      </c>
      <c r="Y101" s="20" t="s">
        <v>40</v>
      </c>
      <c r="Z101" s="20">
        <v>1</v>
      </c>
    </row>
    <row r="102" ht="15" customHeight="1" spans="1:26">
      <c r="A102" s="15">
        <v>99</v>
      </c>
      <c r="B102" s="15" t="s">
        <v>443</v>
      </c>
      <c r="C102" s="6" t="s">
        <v>30</v>
      </c>
      <c r="D102" s="22" t="s">
        <v>444</v>
      </c>
      <c r="E102" s="17"/>
      <c r="F102" s="15"/>
      <c r="G102" s="15"/>
      <c r="H102" s="15"/>
      <c r="I102" s="15"/>
      <c r="J102" s="15" t="s">
        <v>85</v>
      </c>
      <c r="K102" s="15"/>
      <c r="L102" s="17"/>
      <c r="M102" s="15"/>
      <c r="N102" s="15"/>
      <c r="O102" s="16" t="s">
        <v>143</v>
      </c>
      <c r="P102" s="23" t="s">
        <v>445</v>
      </c>
      <c r="Q102" s="6" t="s">
        <v>36</v>
      </c>
      <c r="R102" s="16" t="s">
        <v>139</v>
      </c>
      <c r="S102" s="23" t="s">
        <v>445</v>
      </c>
      <c r="T102" s="21" t="s">
        <v>446</v>
      </c>
      <c r="U102" s="24">
        <v>46293</v>
      </c>
      <c r="V102" s="24">
        <v>45743</v>
      </c>
      <c r="W102" s="24">
        <v>47568</v>
      </c>
      <c r="X102" s="20" t="s">
        <v>39</v>
      </c>
      <c r="Y102" s="20" t="s">
        <v>40</v>
      </c>
      <c r="Z102" s="20">
        <v>1</v>
      </c>
    </row>
    <row r="103" ht="15" customHeight="1" spans="1:26">
      <c r="A103" s="15">
        <v>100</v>
      </c>
      <c r="B103" s="15" t="s">
        <v>447</v>
      </c>
      <c r="C103" s="6" t="s">
        <v>30</v>
      </c>
      <c r="D103" s="22" t="s">
        <v>448</v>
      </c>
      <c r="E103" s="17"/>
      <c r="F103" s="15"/>
      <c r="G103" s="15"/>
      <c r="H103" s="15"/>
      <c r="I103" s="15"/>
      <c r="J103" s="15" t="s">
        <v>85</v>
      </c>
      <c r="K103" s="15"/>
      <c r="L103" s="17"/>
      <c r="M103" s="15"/>
      <c r="N103" s="15"/>
      <c r="O103" s="16" t="s">
        <v>143</v>
      </c>
      <c r="P103" s="23" t="s">
        <v>449</v>
      </c>
      <c r="Q103" s="6" t="s">
        <v>36</v>
      </c>
      <c r="R103" s="16" t="s">
        <v>139</v>
      </c>
      <c r="S103" s="23" t="s">
        <v>449</v>
      </c>
      <c r="T103" s="21" t="s">
        <v>450</v>
      </c>
      <c r="U103" s="24">
        <v>46293</v>
      </c>
      <c r="V103" s="24">
        <v>45754</v>
      </c>
      <c r="W103" s="24">
        <v>47579</v>
      </c>
      <c r="X103" s="20" t="s">
        <v>39</v>
      </c>
      <c r="Y103" s="20" t="s">
        <v>40</v>
      </c>
      <c r="Z103" s="20">
        <v>1</v>
      </c>
    </row>
    <row r="104" ht="15" customHeight="1" spans="1:26">
      <c r="A104" s="15">
        <v>101</v>
      </c>
      <c r="B104" s="15" t="s">
        <v>451</v>
      </c>
      <c r="C104" s="6" t="s">
        <v>30</v>
      </c>
      <c r="D104" s="22" t="s">
        <v>452</v>
      </c>
      <c r="E104" s="17"/>
      <c r="F104" s="15"/>
      <c r="G104" s="15"/>
      <c r="H104" s="15"/>
      <c r="I104" s="15"/>
      <c r="J104" s="15" t="s">
        <v>85</v>
      </c>
      <c r="K104" s="15"/>
      <c r="L104" s="17"/>
      <c r="M104" s="15"/>
      <c r="N104" s="15"/>
      <c r="O104" s="16" t="s">
        <v>143</v>
      </c>
      <c r="P104" s="23" t="s">
        <v>453</v>
      </c>
      <c r="Q104" s="6" t="s">
        <v>36</v>
      </c>
      <c r="R104" s="16" t="s">
        <v>139</v>
      </c>
      <c r="S104" s="23" t="s">
        <v>453</v>
      </c>
      <c r="T104" s="21" t="s">
        <v>454</v>
      </c>
      <c r="U104" s="24">
        <v>46293</v>
      </c>
      <c r="V104" s="24">
        <v>45754</v>
      </c>
      <c r="W104" s="24">
        <v>47579</v>
      </c>
      <c r="X104" s="20" t="s">
        <v>39</v>
      </c>
      <c r="Y104" s="20" t="s">
        <v>40</v>
      </c>
      <c r="Z104" s="20">
        <v>1</v>
      </c>
    </row>
    <row r="105" ht="15" customHeight="1" spans="1:26">
      <c r="A105" s="15">
        <v>102</v>
      </c>
      <c r="B105" s="15" t="s">
        <v>455</v>
      </c>
      <c r="C105" s="6" t="s">
        <v>30</v>
      </c>
      <c r="D105" s="16" t="s">
        <v>456</v>
      </c>
      <c r="E105" s="17"/>
      <c r="F105" s="15"/>
      <c r="G105" s="15"/>
      <c r="H105" s="15"/>
      <c r="I105" s="15"/>
      <c r="J105" s="15" t="s">
        <v>457</v>
      </c>
      <c r="K105" s="15"/>
      <c r="L105" s="17"/>
      <c r="M105" s="15"/>
      <c r="N105" s="15"/>
      <c r="O105" s="16" t="s">
        <v>34</v>
      </c>
      <c r="P105" s="16" t="s">
        <v>458</v>
      </c>
      <c r="Q105" s="6" t="s">
        <v>36</v>
      </c>
      <c r="R105" s="16" t="s">
        <v>37</v>
      </c>
      <c r="S105" s="16" t="s">
        <v>458</v>
      </c>
      <c r="T105" s="18" t="s">
        <v>459</v>
      </c>
      <c r="U105" s="19">
        <v>46293</v>
      </c>
      <c r="V105" s="19">
        <v>46293</v>
      </c>
      <c r="W105" s="19">
        <v>48118</v>
      </c>
      <c r="X105" s="20" t="s">
        <v>39</v>
      </c>
      <c r="Y105" s="20" t="s">
        <v>40</v>
      </c>
      <c r="Z105" s="20">
        <v>1</v>
      </c>
    </row>
    <row r="106" ht="15" customHeight="1" spans="1:26">
      <c r="A106" s="15">
        <v>103</v>
      </c>
      <c r="B106" s="15" t="s">
        <v>460</v>
      </c>
      <c r="C106" s="6" t="s">
        <v>30</v>
      </c>
      <c r="D106" s="16" t="s">
        <v>461</v>
      </c>
      <c r="E106" s="17"/>
      <c r="F106" s="15"/>
      <c r="G106" s="15"/>
      <c r="H106" s="15"/>
      <c r="I106" s="15"/>
      <c r="J106" s="15" t="s">
        <v>462</v>
      </c>
      <c r="K106" s="15"/>
      <c r="L106" s="17"/>
      <c r="M106" s="15"/>
      <c r="N106" s="15"/>
      <c r="O106" s="16" t="s">
        <v>34</v>
      </c>
      <c r="P106" s="16" t="s">
        <v>463</v>
      </c>
      <c r="Q106" s="6" t="s">
        <v>36</v>
      </c>
      <c r="R106" s="16" t="s">
        <v>37</v>
      </c>
      <c r="S106" s="16" t="s">
        <v>463</v>
      </c>
      <c r="T106" s="18" t="s">
        <v>464</v>
      </c>
      <c r="U106" s="19">
        <v>46293</v>
      </c>
      <c r="V106" s="19">
        <v>46293</v>
      </c>
      <c r="W106" s="19">
        <v>48118</v>
      </c>
      <c r="X106" s="20" t="s">
        <v>39</v>
      </c>
      <c r="Y106" s="20" t="s">
        <v>40</v>
      </c>
      <c r="Z106" s="20">
        <v>1</v>
      </c>
    </row>
    <row r="107" ht="15" customHeight="1" spans="1:26">
      <c r="A107" s="15">
        <v>104</v>
      </c>
      <c r="B107" s="16" t="s">
        <v>451</v>
      </c>
      <c r="C107" s="6" t="s">
        <v>30</v>
      </c>
      <c r="D107" s="16" t="s">
        <v>452</v>
      </c>
      <c r="E107" s="17"/>
      <c r="F107" s="15"/>
      <c r="G107" s="15"/>
      <c r="H107" s="15"/>
      <c r="I107" s="15"/>
      <c r="J107" s="15" t="s">
        <v>85</v>
      </c>
      <c r="K107" s="15"/>
      <c r="L107" s="17"/>
      <c r="M107" s="15"/>
      <c r="N107" s="15"/>
      <c r="O107" s="16" t="s">
        <v>64</v>
      </c>
      <c r="P107" s="16" t="s">
        <v>465</v>
      </c>
      <c r="Q107" s="6" t="s">
        <v>36</v>
      </c>
      <c r="R107" s="16" t="s">
        <v>37</v>
      </c>
      <c r="S107" s="16" t="s">
        <v>465</v>
      </c>
      <c r="T107" s="18" t="s">
        <v>466</v>
      </c>
      <c r="U107" s="19">
        <v>46293</v>
      </c>
      <c r="V107" s="19">
        <v>46061</v>
      </c>
      <c r="W107" s="19">
        <v>47886</v>
      </c>
      <c r="X107" s="20" t="s">
        <v>39</v>
      </c>
      <c r="Y107" s="20" t="s">
        <v>40</v>
      </c>
      <c r="Z107" s="20">
        <v>1</v>
      </c>
    </row>
    <row r="108" ht="15" customHeight="1" spans="1:26">
      <c r="A108" s="15">
        <v>105</v>
      </c>
      <c r="B108" s="15" t="s">
        <v>443</v>
      </c>
      <c r="C108" s="6" t="s">
        <v>30</v>
      </c>
      <c r="D108" s="16" t="s">
        <v>444</v>
      </c>
      <c r="E108" s="17"/>
      <c r="F108" s="15"/>
      <c r="G108" s="15"/>
      <c r="H108" s="15"/>
      <c r="I108" s="15"/>
      <c r="J108" s="15" t="s">
        <v>85</v>
      </c>
      <c r="K108" s="15"/>
      <c r="L108" s="17"/>
      <c r="M108" s="15"/>
      <c r="N108" s="15"/>
      <c r="O108" s="16" t="s">
        <v>64</v>
      </c>
      <c r="P108" s="16" t="s">
        <v>467</v>
      </c>
      <c r="Q108" s="6" t="s">
        <v>36</v>
      </c>
      <c r="R108" s="16" t="s">
        <v>37</v>
      </c>
      <c r="S108" s="16" t="s">
        <v>467</v>
      </c>
      <c r="T108" s="18" t="s">
        <v>468</v>
      </c>
      <c r="U108" s="19">
        <v>46293</v>
      </c>
      <c r="V108" s="19">
        <v>46030</v>
      </c>
      <c r="W108" s="19">
        <v>47855</v>
      </c>
      <c r="X108" s="20" t="s">
        <v>39</v>
      </c>
      <c r="Y108" s="20" t="s">
        <v>40</v>
      </c>
      <c r="Z108" s="20">
        <v>1</v>
      </c>
    </row>
    <row r="109" ht="15" customHeight="1" spans="1:26">
      <c r="A109" s="15">
        <v>106</v>
      </c>
      <c r="B109" s="15" t="s">
        <v>469</v>
      </c>
      <c r="C109" s="6" t="s">
        <v>30</v>
      </c>
      <c r="D109" s="16" t="s">
        <v>470</v>
      </c>
      <c r="E109" s="17"/>
      <c r="F109" s="15"/>
      <c r="G109" s="15"/>
      <c r="H109" s="15"/>
      <c r="I109" s="15"/>
      <c r="J109" s="15" t="s">
        <v>471</v>
      </c>
      <c r="K109" s="15"/>
      <c r="L109" s="17"/>
      <c r="M109" s="15"/>
      <c r="N109" s="15"/>
      <c r="O109" s="16" t="s">
        <v>64</v>
      </c>
      <c r="P109" s="16" t="s">
        <v>472</v>
      </c>
      <c r="Q109" s="6" t="s">
        <v>36</v>
      </c>
      <c r="R109" s="16" t="s">
        <v>37</v>
      </c>
      <c r="S109" s="16" t="s">
        <v>472</v>
      </c>
      <c r="T109" s="18" t="s">
        <v>473</v>
      </c>
      <c r="U109" s="19">
        <v>46293</v>
      </c>
      <c r="V109" s="19">
        <v>45461</v>
      </c>
      <c r="W109" s="19">
        <v>47286</v>
      </c>
      <c r="X109" s="20" t="s">
        <v>39</v>
      </c>
      <c r="Y109" s="20" t="s">
        <v>40</v>
      </c>
      <c r="Z109" s="20">
        <v>1</v>
      </c>
    </row>
    <row r="110" ht="15" customHeight="1" spans="1:26">
      <c r="A110" s="15">
        <v>107</v>
      </c>
      <c r="B110" s="15" t="s">
        <v>474</v>
      </c>
      <c r="C110" s="6" t="s">
        <v>30</v>
      </c>
      <c r="D110" s="16" t="s">
        <v>475</v>
      </c>
      <c r="E110" s="17"/>
      <c r="F110" s="15"/>
      <c r="G110" s="15"/>
      <c r="H110" s="15"/>
      <c r="I110" s="15"/>
      <c r="J110" s="15" t="s">
        <v>476</v>
      </c>
      <c r="K110" s="15"/>
      <c r="L110" s="17"/>
      <c r="M110" s="15"/>
      <c r="N110" s="15"/>
      <c r="O110" s="16" t="s">
        <v>64</v>
      </c>
      <c r="P110" s="16" t="s">
        <v>477</v>
      </c>
      <c r="Q110" s="6" t="s">
        <v>36</v>
      </c>
      <c r="R110" s="16" t="s">
        <v>37</v>
      </c>
      <c r="S110" s="16" t="s">
        <v>477</v>
      </c>
      <c r="T110" s="18" t="s">
        <v>478</v>
      </c>
      <c r="U110" s="19">
        <v>46293</v>
      </c>
      <c r="V110" s="19">
        <v>45231</v>
      </c>
      <c r="W110" s="19">
        <v>47057</v>
      </c>
      <c r="X110" s="20" t="s">
        <v>39</v>
      </c>
      <c r="Y110" s="20" t="s">
        <v>40</v>
      </c>
      <c r="Z110" s="20">
        <v>1</v>
      </c>
    </row>
    <row r="111" ht="15" customHeight="1" spans="1:26">
      <c r="A111" s="15">
        <v>108</v>
      </c>
      <c r="B111" s="15" t="s">
        <v>479</v>
      </c>
      <c r="C111" s="6" t="s">
        <v>30</v>
      </c>
      <c r="D111" s="16" t="s">
        <v>480</v>
      </c>
      <c r="E111" s="17"/>
      <c r="F111" s="15"/>
      <c r="G111" s="15"/>
      <c r="H111" s="15"/>
      <c r="I111" s="15"/>
      <c r="J111" s="15" t="s">
        <v>481</v>
      </c>
      <c r="K111" s="15"/>
      <c r="L111" s="17"/>
      <c r="M111" s="15"/>
      <c r="N111" s="15"/>
      <c r="O111" s="16" t="s">
        <v>64</v>
      </c>
      <c r="P111" s="16" t="s">
        <v>482</v>
      </c>
      <c r="Q111" s="6" t="s">
        <v>36</v>
      </c>
      <c r="R111" s="16" t="s">
        <v>37</v>
      </c>
      <c r="S111" s="16" t="s">
        <v>482</v>
      </c>
      <c r="T111" s="18" t="s">
        <v>483</v>
      </c>
      <c r="U111" s="19">
        <v>46293</v>
      </c>
      <c r="V111" s="19">
        <v>45096</v>
      </c>
      <c r="W111" s="19">
        <v>46922</v>
      </c>
      <c r="X111" s="20" t="s">
        <v>39</v>
      </c>
      <c r="Y111" s="20" t="s">
        <v>40</v>
      </c>
      <c r="Z111" s="20">
        <v>1</v>
      </c>
    </row>
    <row r="112" ht="15" customHeight="1" spans="1:26">
      <c r="A112" s="15">
        <v>109</v>
      </c>
      <c r="B112" s="15" t="s">
        <v>484</v>
      </c>
      <c r="C112" s="6" t="s">
        <v>30</v>
      </c>
      <c r="D112" s="16" t="s">
        <v>485</v>
      </c>
      <c r="E112" s="17"/>
      <c r="F112" s="15"/>
      <c r="G112" s="15"/>
      <c r="H112" s="15"/>
      <c r="I112" s="15"/>
      <c r="J112" s="15" t="s">
        <v>486</v>
      </c>
      <c r="K112" s="15"/>
      <c r="L112" s="17"/>
      <c r="M112" s="15"/>
      <c r="N112" s="15"/>
      <c r="O112" s="16" t="s">
        <v>64</v>
      </c>
      <c r="P112" s="16" t="s">
        <v>487</v>
      </c>
      <c r="Q112" s="6" t="s">
        <v>36</v>
      </c>
      <c r="R112" s="16" t="s">
        <v>37</v>
      </c>
      <c r="S112" s="16" t="s">
        <v>487</v>
      </c>
      <c r="T112" s="18" t="s">
        <v>488</v>
      </c>
      <c r="U112" s="19">
        <v>46293</v>
      </c>
      <c r="V112" s="19">
        <v>45504</v>
      </c>
      <c r="W112" s="19">
        <v>47329</v>
      </c>
      <c r="X112" s="20" t="s">
        <v>39</v>
      </c>
      <c r="Y112" s="20" t="s">
        <v>40</v>
      </c>
      <c r="Z112" s="20">
        <v>1</v>
      </c>
    </row>
    <row r="113" ht="15" customHeight="1" spans="1:26">
      <c r="A113" s="15">
        <v>110</v>
      </c>
      <c r="B113" s="15" t="s">
        <v>489</v>
      </c>
      <c r="C113" s="6" t="s">
        <v>30</v>
      </c>
      <c r="D113" s="16" t="s">
        <v>490</v>
      </c>
      <c r="E113" s="17"/>
      <c r="F113" s="15"/>
      <c r="G113" s="15"/>
      <c r="H113" s="15"/>
      <c r="I113" s="15"/>
      <c r="J113" s="15" t="s">
        <v>491</v>
      </c>
      <c r="K113" s="15"/>
      <c r="L113" s="17"/>
      <c r="M113" s="15"/>
      <c r="N113" s="15"/>
      <c r="O113" s="16" t="s">
        <v>64</v>
      </c>
      <c r="P113" s="16" t="s">
        <v>492</v>
      </c>
      <c r="Q113" s="6" t="s">
        <v>36</v>
      </c>
      <c r="R113" s="16" t="s">
        <v>37</v>
      </c>
      <c r="S113" s="16" t="s">
        <v>492</v>
      </c>
      <c r="T113" s="18" t="s">
        <v>493</v>
      </c>
      <c r="U113" s="19">
        <v>46293</v>
      </c>
      <c r="V113" s="19">
        <v>46096</v>
      </c>
      <c r="W113" s="19">
        <v>47921</v>
      </c>
      <c r="X113" s="20" t="s">
        <v>39</v>
      </c>
      <c r="Y113" s="20" t="s">
        <v>40</v>
      </c>
      <c r="Z113" s="20">
        <v>1</v>
      </c>
    </row>
    <row r="114" ht="15" customHeight="1" spans="1:26">
      <c r="A114" s="15">
        <v>111</v>
      </c>
      <c r="B114" s="15" t="s">
        <v>494</v>
      </c>
      <c r="C114" s="6" t="s">
        <v>30</v>
      </c>
      <c r="D114" s="16" t="s">
        <v>495</v>
      </c>
      <c r="E114" s="17"/>
      <c r="F114" s="15"/>
      <c r="G114" s="15"/>
      <c r="H114" s="15"/>
      <c r="I114" s="15"/>
      <c r="J114" s="15" t="s">
        <v>496</v>
      </c>
      <c r="K114" s="15"/>
      <c r="L114" s="17"/>
      <c r="M114" s="15"/>
      <c r="N114" s="15"/>
      <c r="O114" s="16" t="s">
        <v>64</v>
      </c>
      <c r="P114" s="16" t="s">
        <v>497</v>
      </c>
      <c r="Q114" s="6" t="s">
        <v>36</v>
      </c>
      <c r="R114" s="16" t="s">
        <v>37</v>
      </c>
      <c r="S114" s="16" t="s">
        <v>497</v>
      </c>
      <c r="T114" s="18" t="s">
        <v>498</v>
      </c>
      <c r="U114" s="19">
        <v>46293</v>
      </c>
      <c r="V114" s="19">
        <v>46153</v>
      </c>
      <c r="W114" s="19">
        <v>47978</v>
      </c>
      <c r="X114" s="20" t="s">
        <v>39</v>
      </c>
      <c r="Y114" s="20" t="s">
        <v>40</v>
      </c>
      <c r="Z114" s="20">
        <v>1</v>
      </c>
    </row>
    <row r="115" ht="15" customHeight="1" spans="1:26">
      <c r="A115" s="15">
        <v>112</v>
      </c>
      <c r="B115" s="15" t="s">
        <v>499</v>
      </c>
      <c r="C115" s="6" t="s">
        <v>30</v>
      </c>
      <c r="D115" s="16" t="s">
        <v>500</v>
      </c>
      <c r="E115" s="17"/>
      <c r="F115" s="15"/>
      <c r="G115" s="15"/>
      <c r="H115" s="15"/>
      <c r="I115" s="15"/>
      <c r="J115" s="15" t="s">
        <v>501</v>
      </c>
      <c r="K115" s="15"/>
      <c r="L115" s="17"/>
      <c r="M115" s="15"/>
      <c r="N115" s="15"/>
      <c r="O115" s="16" t="s">
        <v>64</v>
      </c>
      <c r="P115" s="16" t="s">
        <v>502</v>
      </c>
      <c r="Q115" s="6" t="s">
        <v>36</v>
      </c>
      <c r="R115" s="16" t="s">
        <v>37</v>
      </c>
      <c r="S115" s="16" t="s">
        <v>502</v>
      </c>
      <c r="T115" s="18" t="s">
        <v>503</v>
      </c>
      <c r="U115" s="19">
        <v>46294</v>
      </c>
      <c r="V115" s="19">
        <v>45609</v>
      </c>
      <c r="W115" s="19">
        <v>47434</v>
      </c>
      <c r="X115" s="20" t="s">
        <v>39</v>
      </c>
      <c r="Y115" s="20" t="s">
        <v>40</v>
      </c>
      <c r="Z115" s="20">
        <v>1</v>
      </c>
    </row>
    <row r="116" ht="15" customHeight="1" spans="1:26">
      <c r="A116" s="15">
        <v>113</v>
      </c>
      <c r="B116" s="15" t="s">
        <v>504</v>
      </c>
      <c r="C116" s="6" t="s">
        <v>30</v>
      </c>
      <c r="D116" s="16" t="s">
        <v>505</v>
      </c>
      <c r="E116" s="17"/>
      <c r="F116" s="15"/>
      <c r="G116" s="15"/>
      <c r="H116" s="15"/>
      <c r="I116" s="15"/>
      <c r="J116" s="15" t="s">
        <v>506</v>
      </c>
      <c r="K116" s="15"/>
      <c r="L116" s="17"/>
      <c r="M116" s="15"/>
      <c r="N116" s="15"/>
      <c r="O116" s="16" t="s">
        <v>64</v>
      </c>
      <c r="P116" s="16" t="s">
        <v>507</v>
      </c>
      <c r="Q116" s="6" t="s">
        <v>36</v>
      </c>
      <c r="R116" s="16" t="s">
        <v>37</v>
      </c>
      <c r="S116" s="16" t="s">
        <v>507</v>
      </c>
      <c r="T116" s="18" t="s">
        <v>508</v>
      </c>
      <c r="U116" s="19">
        <v>46294</v>
      </c>
      <c r="V116" s="19">
        <v>44798</v>
      </c>
      <c r="W116" s="19">
        <v>46623</v>
      </c>
      <c r="X116" s="20" t="s">
        <v>39</v>
      </c>
      <c r="Y116" s="20" t="s">
        <v>40</v>
      </c>
      <c r="Z116" s="20">
        <v>1</v>
      </c>
    </row>
    <row r="117" ht="15" customHeight="1" spans="1:26">
      <c r="A117" s="15">
        <v>114</v>
      </c>
      <c r="B117" s="15" t="s">
        <v>509</v>
      </c>
      <c r="C117" s="6" t="s">
        <v>30</v>
      </c>
      <c r="D117" s="16" t="s">
        <v>510</v>
      </c>
      <c r="E117" s="17"/>
      <c r="F117" s="15"/>
      <c r="G117" s="15"/>
      <c r="H117" s="15"/>
      <c r="I117" s="15"/>
      <c r="J117" s="15" t="s">
        <v>511</v>
      </c>
      <c r="K117" s="15"/>
      <c r="L117" s="17"/>
      <c r="M117" s="15"/>
      <c r="N117" s="15"/>
      <c r="O117" s="16" t="s">
        <v>64</v>
      </c>
      <c r="P117" s="16" t="s">
        <v>512</v>
      </c>
      <c r="Q117" s="6" t="s">
        <v>36</v>
      </c>
      <c r="R117" s="16" t="s">
        <v>37</v>
      </c>
      <c r="S117" s="16" t="s">
        <v>512</v>
      </c>
      <c r="T117" s="18" t="s">
        <v>513</v>
      </c>
      <c r="U117" s="19">
        <v>46294</v>
      </c>
      <c r="V117" s="19">
        <v>46017</v>
      </c>
      <c r="W117" s="19">
        <v>47842</v>
      </c>
      <c r="X117" s="20" t="s">
        <v>39</v>
      </c>
      <c r="Y117" s="20" t="s">
        <v>40</v>
      </c>
      <c r="Z117" s="20">
        <v>1</v>
      </c>
    </row>
    <row r="118" ht="15" customHeight="1" spans="1:26">
      <c r="A118" s="15">
        <v>115</v>
      </c>
      <c r="B118" s="15" t="s">
        <v>514</v>
      </c>
      <c r="C118" s="6" t="s">
        <v>30</v>
      </c>
      <c r="D118" s="16" t="s">
        <v>515</v>
      </c>
      <c r="E118" s="17"/>
      <c r="F118" s="15"/>
      <c r="G118" s="15"/>
      <c r="H118" s="15"/>
      <c r="I118" s="15"/>
      <c r="J118" s="15" t="s">
        <v>516</v>
      </c>
      <c r="K118" s="15"/>
      <c r="L118" s="17"/>
      <c r="M118" s="15"/>
      <c r="N118" s="15"/>
      <c r="O118" s="16" t="s">
        <v>64</v>
      </c>
      <c r="P118" s="16" t="s">
        <v>517</v>
      </c>
      <c r="Q118" s="6" t="s">
        <v>36</v>
      </c>
      <c r="R118" s="16" t="s">
        <v>37</v>
      </c>
      <c r="S118" s="16" t="s">
        <v>517</v>
      </c>
      <c r="T118" s="18" t="s">
        <v>518</v>
      </c>
      <c r="U118" s="19">
        <v>46294</v>
      </c>
      <c r="V118" s="19">
        <v>45301</v>
      </c>
      <c r="W118" s="19">
        <v>47127</v>
      </c>
      <c r="X118" s="20" t="s">
        <v>39</v>
      </c>
      <c r="Y118" s="20" t="s">
        <v>40</v>
      </c>
      <c r="Z118" s="20">
        <v>1</v>
      </c>
    </row>
    <row r="119" ht="15" customHeight="1" spans="1:26">
      <c r="A119" s="15">
        <v>116</v>
      </c>
      <c r="B119" s="15" t="s">
        <v>519</v>
      </c>
      <c r="C119" s="6" t="s">
        <v>30</v>
      </c>
      <c r="D119" s="16" t="s">
        <v>520</v>
      </c>
      <c r="E119" s="17"/>
      <c r="F119" s="15"/>
      <c r="G119" s="15"/>
      <c r="H119" s="15"/>
      <c r="I119" s="15"/>
      <c r="J119" s="15" t="s">
        <v>521</v>
      </c>
      <c r="K119" s="15"/>
      <c r="L119" s="17"/>
      <c r="M119" s="15"/>
      <c r="N119" s="15"/>
      <c r="O119" s="16" t="s">
        <v>82</v>
      </c>
      <c r="P119" s="16" t="s">
        <v>522</v>
      </c>
      <c r="Q119" s="6" t="s">
        <v>36</v>
      </c>
      <c r="R119" s="16" t="s">
        <v>37</v>
      </c>
      <c r="S119" s="16" t="s">
        <v>522</v>
      </c>
      <c r="T119" s="18" t="s">
        <v>523</v>
      </c>
      <c r="U119" s="19">
        <v>46294</v>
      </c>
      <c r="V119" s="19">
        <v>46330</v>
      </c>
      <c r="W119" s="19">
        <v>48155</v>
      </c>
      <c r="X119" s="20" t="s">
        <v>39</v>
      </c>
      <c r="Y119" s="20" t="s">
        <v>40</v>
      </c>
      <c r="Z119" s="20">
        <v>1</v>
      </c>
    </row>
    <row r="120" ht="15" customHeight="1" spans="1:26">
      <c r="A120" s="15">
        <v>117</v>
      </c>
      <c r="B120" s="15" t="s">
        <v>524</v>
      </c>
      <c r="C120" s="6" t="s">
        <v>30</v>
      </c>
      <c r="D120" s="16" t="s">
        <v>525</v>
      </c>
      <c r="E120" s="17"/>
      <c r="F120" s="15"/>
      <c r="G120" s="15"/>
      <c r="H120" s="15"/>
      <c r="I120" s="15"/>
      <c r="J120" s="15" t="s">
        <v>526</v>
      </c>
      <c r="K120" s="15"/>
      <c r="L120" s="17"/>
      <c r="M120" s="15"/>
      <c r="N120" s="15"/>
      <c r="O120" s="16" t="s">
        <v>133</v>
      </c>
      <c r="P120" s="16" t="s">
        <v>527</v>
      </c>
      <c r="Q120" s="6" t="s">
        <v>36</v>
      </c>
      <c r="R120" s="16" t="s">
        <v>135</v>
      </c>
      <c r="S120" s="16" t="s">
        <v>527</v>
      </c>
      <c r="T120" s="18" t="s">
        <v>528</v>
      </c>
      <c r="U120" s="19">
        <v>46294</v>
      </c>
      <c r="V120" s="19">
        <v>45741</v>
      </c>
      <c r="W120" s="19"/>
      <c r="X120" s="20" t="s">
        <v>39</v>
      </c>
      <c r="Y120" s="20" t="s">
        <v>40</v>
      </c>
      <c r="Z120" s="20">
        <v>1</v>
      </c>
    </row>
    <row r="121" ht="15" customHeight="1" spans="1:26">
      <c r="A121" s="15">
        <v>118</v>
      </c>
      <c r="B121" s="15" t="s">
        <v>529</v>
      </c>
      <c r="C121" s="6" t="s">
        <v>30</v>
      </c>
      <c r="D121" s="16" t="s">
        <v>530</v>
      </c>
      <c r="E121" s="17"/>
      <c r="F121" s="15"/>
      <c r="G121" s="15"/>
      <c r="H121" s="15"/>
      <c r="I121" s="15"/>
      <c r="J121" s="15" t="s">
        <v>531</v>
      </c>
      <c r="K121" s="15"/>
      <c r="L121" s="17"/>
      <c r="M121" s="15"/>
      <c r="N121" s="15"/>
      <c r="O121" s="16" t="s">
        <v>133</v>
      </c>
      <c r="P121" s="16" t="s">
        <v>532</v>
      </c>
      <c r="Q121" s="6" t="s">
        <v>36</v>
      </c>
      <c r="R121" s="16" t="s">
        <v>135</v>
      </c>
      <c r="S121" s="16" t="s">
        <v>532</v>
      </c>
      <c r="T121" s="18" t="s">
        <v>533</v>
      </c>
      <c r="U121" s="19">
        <v>46294</v>
      </c>
      <c r="V121" s="19">
        <v>45869</v>
      </c>
      <c r="W121" s="19"/>
      <c r="X121" s="20" t="s">
        <v>39</v>
      </c>
      <c r="Y121" s="20" t="s">
        <v>40</v>
      </c>
      <c r="Z121" s="20">
        <v>1</v>
      </c>
    </row>
  </sheetData>
  <mergeCells count="18">
    <mergeCell ref="B1:Z1"/>
    <mergeCell ref="D2:I2"/>
    <mergeCell ref="J2:L2"/>
    <mergeCell ref="M2:N2"/>
    <mergeCell ref="B2:B3"/>
    <mergeCell ref="C2:C3"/>
    <mergeCell ref="O2:O3"/>
    <mergeCell ref="P2:P3"/>
    <mergeCell ref="Q2:Q3"/>
    <mergeCell ref="R2:R3"/>
    <mergeCell ref="S2:S3"/>
    <mergeCell ref="T2:T3"/>
    <mergeCell ref="U2:U3"/>
    <mergeCell ref="V2:V3"/>
    <mergeCell ref="W2:W3"/>
    <mergeCell ref="X2:X3"/>
    <mergeCell ref="Y2:Y3"/>
    <mergeCell ref="Z2:Z3"/>
  </mergeCells>
  <dataValidations count="1">
    <dataValidation type="list" allowBlank="1" showInputMessage="1" showErrorMessage="1" sqref="C1">
      <formula1>"法人及非法人组织,个体工商户"</formula1>
    </dataValidation>
  </dataValidations>
  <pageMargins left="0.700694444444445" right="0.700694444444445" top="0.751388888888889" bottom="0.751388888888889" header="0.298611111111111" footer="0.298611111111111"/>
  <pageSetup paperSize="9" scale="4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Bad Taste</cp:lastModifiedBy>
  <dcterms:created xsi:type="dcterms:W3CDTF">2006-09-16T08:00:00Z</dcterms:created>
  <dcterms:modified xsi:type="dcterms:W3CDTF">2026-09-30T02:55:44Z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A1B0C4DCC77F4F748678A5E9A058B89D_13</vt:lpwstr>
  </property>
  <property fmtid="{D5CDD505-2E9C-101B-9397-08002B2CF9AE}" pid="4" name="CalculationRule">
    <vt:i4>0</vt:i4>
  </property>
</Properties>
</file>