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基本履职事项清单" sheetId="1" r:id="rId1"/>
    <sheet name="配合事项清单 " sheetId="5" r:id="rId2"/>
    <sheet name="上收事项清单" sheetId="4" r:id="rId3"/>
  </sheets>
  <definedNames>
    <definedName name="_xlnm._FilterDatabase" localSheetId="0" hidden="1">基本履职事项清单!$A$2:$G$142</definedName>
    <definedName name="_xlnm._FilterDatabase" localSheetId="1" hidden="1">'配合事项清单 '!$A$2:$I$124</definedName>
    <definedName name="_xlnm._FilterDatabase" localSheetId="2" hidden="1">上收事项清单!$A$1:$H$102</definedName>
    <definedName name="_xlnm.Print_Titles" localSheetId="0">基本履职事项清单!$2:$2</definedName>
    <definedName name="ygxs">#REF!</definedName>
    <definedName name="_xlnm.Print_Area" localSheetId="0">基本履职事项清单!$A$1:$D$142</definedName>
    <definedName name="hyq">#REF!</definedName>
    <definedName name="qq">#REF!</definedName>
    <definedName name="ygxs" localSheetId="2">#REF!</definedName>
    <definedName name="_xlnm.Print_Titles" localSheetId="2">上收事项清单!$2:$2</definedName>
    <definedName name="_xlnm.Print_Area" localSheetId="2">上收事项清单!$A$1:$H$102</definedName>
    <definedName name="ygxs" localSheetId="1">#REF!</definedName>
    <definedName name="hyq" localSheetId="1">#REF!</definedName>
    <definedName name="_xlnm.Print_Area" localSheetId="1">'配合事项清单 '!$A$1:$I$124</definedName>
    <definedName name="_xlnm.Print_Titles" localSheetId="1">'配合事项清单 '!$2:$2</definedName>
    <definedName name="qq" localSheetId="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<sst xmlns="http://schemas.openxmlformats.org/spreadsheetml/2006/main" count="1764" uniqueCount="1248">
  <si>
    <t>五华区莲华街道基本履职事项清单</t>
  </si>
  <si>
    <t>序号</t>
  </si>
  <si>
    <t>事项类别</t>
  </si>
  <si>
    <t>事项名称</t>
  </si>
  <si>
    <t>备注</t>
  </si>
  <si>
    <t>党的建设（精神文明建设、社会工作、人民武装、民族宗教）</t>
  </si>
  <si>
    <t>学习贯彻习近平新时代中国特色社会主义思想和习近平总书记考察云南重要讲话、重要指示批示精神，宣传和执行党的路线、方针、政策，宣传和执行上级党组织及本级党组织的决议，按照党中央部署开展党内集中教育，加强政治建设，坚定拥护“两个确立”、坚决做到“两个维护”</t>
  </si>
  <si>
    <t>把党的领导具体落实到街道工作各个方面，加强街道党工委政治功能和组织功能，坚持民主集中制原则，讨论和决定经济建设、政治建设、文化建设、社会建设、生态文明建设和党的建设的重大问题，抓好“三重一大”事项决策，落实重大事项请示报告制度，落实第一议题、理论学习、党内政治生活、联系服务群众、调查研究等制度，落实街道科级领导干部分管联系社区工作制度，以及党支部工作联系点制度</t>
  </si>
  <si>
    <t>履行全面从严治党主体责任，落实党风廉政建设责任制，严格执行中央八项规定及其实施细则精神，落实“清廉云南”建设要求，强化党的纪律教育、廉政教育，加强廉洁文化建设，推进清廉机关、清廉社区、清廉家庭等建设</t>
  </si>
  <si>
    <t>着力建设“新·爱LIAN说”廉政文化品牌，发挥“廉”华户外博物馆作用，使用“清风微课”“廉情抄告函”、“Vlog（短视频）+廉洁文化”等创新方式，增强党员队伍廉洁自律意识</t>
  </si>
  <si>
    <t>开展监督执纪问责、监督检查和审查调查街道党工委管理的党员和下属各级党组织的涉嫌违纪问题，受理信访举报、问题线索和控告申诉，依法依规处置；根据授权，按照管理权限依法对公职人员进行监督，提出监察建议，依法对公职人员进行调查、处置</t>
  </si>
  <si>
    <t>自觉接受巡察监督，积极配合巡察工作，认真履行巡察整改主体责任，统筹巡察反馈问题整改，建立健全整改工作机制，统筹推进集中整改和常态化、长效化整改，做到全面整改、真改实改，按期报告整改情况</t>
  </si>
  <si>
    <t>履行基层党建工作责任，健全完善党建引领基层治理体系，加强基层党组织建设，做好党校建设管理，加强基层党组织活动场所建设，负责所属基层党组织的设立、调整、撤销和管理，推进新兴领域党建工作，做好党务公开；做好基层党组织分类定级工作，抓好软弱涣散基层党组织排查整顿，加强党支部标准化、规范化建设，培育基层党建品牌；做好党群服务阵地建设管理</t>
  </si>
  <si>
    <t>巩固“全国基层社区服务型党组织建设示范街道”创建成果，深化“党群莲心”基层党建品牌，打造“民情诊所”“24小时便民服务圈”等“一社区一品牌”，提升党建引领基层治理工作水平和党群服务质量</t>
  </si>
  <si>
    <t>加强党员队伍建设，负责党员发展和党员教育、管理、监督和服务，落实党的组织生活制度，关怀帮扶生活困难党员和老党员，做好流动党员管理工作，做好党费收缴、使用和管理，依规稳妥处置不合格党员</t>
  </si>
  <si>
    <t>落实党代会代表任期制，做好代表联络服务工作，推动党代表履职</t>
  </si>
  <si>
    <t>组织开展群团组织换届工作，指导所属基层党组织开展换届选举工作</t>
  </si>
  <si>
    <t>负责干部人事工作；做好公务员管理和事业人员管理工作；按照干部管理权限，负责干部教育、培养、选拔、考核和监督，做好离退休干部管理、服务</t>
  </si>
  <si>
    <t>落实党管人才原则，做好人才的储备、培育和服务工作</t>
  </si>
  <si>
    <t>深化“五个平台”（对外交流、外商投资、创新创业、人才发展、政务服务等平台）国际人才服务体系，以社区服务人才、人才融入社区治理的“双向服务、共建共治”人才服务新模式，开展花“young”年华活动，提升人才服务质效</t>
  </si>
  <si>
    <t>落实意识形态工作责任制，加强意识形态阵地建设和管理，强化正面宣传和舆论引导</t>
  </si>
  <si>
    <t>深化精神文明建设，开展社会主义核心价值观和新时代爱国主义教育，开展群众性精神文明创建活动，推进新时代文明实践阵地建设和管理，倡导移风易俗，引导群众摒弃大操大办、厚葬薄养等陈规陋习</t>
  </si>
  <si>
    <t>落实统战工作责任制，积极引导党外人士参与基层协商，推动基层协商民主和社会治理，助力乡村全面振兴，支持配合辖区内学校、国有企业、科研院所、医疗卫生机构等做好统战工作</t>
  </si>
  <si>
    <t>发挥区级统战文化示范基地作用，打造“莲华同心”统战工作品牌，依托莲花池统战文化主题广场，讲好西南联大历史文化故事，画好统一战线同心圆</t>
  </si>
  <si>
    <t>以铸牢中华民族共同体意识为主线，落实民族团结进步示范区建设要求，开展铸牢中华民族共同体意识宣传教育和促进民族团结进步工作，做好宗教事务管理工作和宗教治理工作，维护民族宗教领域和谐稳定</t>
  </si>
  <si>
    <t>发挥学府社区“市级民族团结进步示范社区”基地作用，整合民院路、云南民族大学、民院教职工小区等的民族团结、民俗文化资源，开展铸牢中华民族共同体意识“大讲堂”“民族议事厅”等活动，增强民族团结意识</t>
  </si>
  <si>
    <t>坚持党管武装，负责国防动员、后备力量建设，开展国防教育，负责兵役登记工作，推进“双拥”共建</t>
  </si>
  <si>
    <t>以莲华街道“全国爱国拥军模范单位”为载体，打造具有莲华特色的国防教育品牌。整合“1个国防教育主题广场、1个双拥文化街区、1个双拥示范基地、6个国防教育示范点”，深化国防教育示范街区建设，擦亮国防教育红色名片</t>
  </si>
  <si>
    <t>宣传贯彻宪法、法律、法规和上级人民代表大会及其常务委员会的决议、决定；联系辖区内各级人大代表，支持保障代表依法履职，组织人大代表开展视察调研等活动，负责人大代表建议办理</t>
  </si>
  <si>
    <t>推动协商民主向基层延伸，支持保障政协委员进行民主监督和参政议政，做好委员联络服务工作，负责政协委员提案办理</t>
  </si>
  <si>
    <t>做好基层工会、共青团、妇联、残联、科协、文联、红十字会等群团组织建设和基层关工委工作，维护职工、青少年、妇女儿童合法权益等</t>
  </si>
  <si>
    <t>按照全面深化改革工作要求，落实街道承担的改革任务</t>
  </si>
  <si>
    <t>统筹辖区内推进党建引领基层治理和基层政权建设任务落实。健全基层党组织领导的基层群众自治制度，推动落实居民委员会规范化建设要求，支持保障依法开展自治活动，具体负责对居民自治章程、居民公约的备案，对居民委员会选举结果的备案，指导居民委员会的换届选举工作，对居民委员会成员罢免、辞职、职务终止和补选结果的备案，对在选举居民委员会成员中违反相关规定进行处理等，对违反居务公开规定的责令限期改正，做好社区设立、撤销和范围调整相关工作</t>
  </si>
  <si>
    <t>做好辖区内新经济组织、新社会组织、新就业群体和相关行业协会商会党建工作。组织开展志愿服务工作，加强社会工作者、志愿者队伍建设和管理</t>
  </si>
  <si>
    <t>发挥江北社区“七彩融七圈”志愿服务队、“红色万彩便民先锋站”、“党群服务流动车”等作用，为新就业群体提供就业推介、纠纷调解、心理咨询、充电歇脚等暖心服务</t>
  </si>
  <si>
    <t>加强社区干部教育培养、考核评议、管理使用，加强社区后备干部队伍建设</t>
  </si>
  <si>
    <t>创新苏家塘社区“和塘悦色合伙人”“教学+实训一站式服务”模式，搭建青年创新创业平台，深化街校企合作，与辖区高校、企业共建青年人才创业培训基地，建立完善青年人才“引育用留”全链条服务体系</t>
  </si>
  <si>
    <t>通过“五社联动+公益慈善”融合模式，强化“江岸社区基金点亮金色年华时光”品牌建设，凝聚社会组织、社会工作者、社区志愿者等多方面力量参与社区治理</t>
  </si>
  <si>
    <t>经济发展（商贸流通、投资促进）</t>
  </si>
  <si>
    <t>制定、实施经济和产业发展规划及年度项目计划</t>
  </si>
  <si>
    <t>负责经济运行情况的监测、分析、评估工作</t>
  </si>
  <si>
    <t>依法开展统计工作，加强统计调查基层基础建设，组织实施经济、人口、农业、土地等各类普查调查工作，指导社区开展普查、调查工作</t>
  </si>
  <si>
    <t>培育特色产业，做好产业发展服务</t>
  </si>
  <si>
    <t>以“五华区国际人力资源服务产业园及省级人力资源服务进出口基地”为核心，培优做强协信天地建设路科创服务商圈、银燕大厦学府路大健康服务商圈、花千集教兴路社区公共服务商圈、教场中路文旅IP商圈，万彩荟红色商圈</t>
  </si>
  <si>
    <t>做好项目促进工作，加强项目的申报、组织实施和后续监管</t>
  </si>
  <si>
    <t>围绕经济发展目标和产业发展定位，盘活各类资源，积极开展招商引资工作，并做好项目落地、建设、投产的服务保障工作</t>
  </si>
  <si>
    <t>结合学府创新创业走廊，建设科技科教成果孵化、医养产业服务培训、军地融合发展、文化创意产业、高层次人才智库服务基地，通过产业引导、政策支持，助力片区产业转型升级，深化龙泉路、学府路高校、科研院所所在地协作服务机制，为建设“环高校经济圈”提供全链条产业服务</t>
  </si>
  <si>
    <t>促进市场主体培育，优化商业体系建设，推动商贸流通、服务业发展</t>
  </si>
  <si>
    <t>优化营商环境，规范审批服务行为，推进政务服务标准化、规范化、便利化，加大项目用地、水电供应、融资配套、人才支持等保障力度，帮助解决问题及提供政策咨询</t>
  </si>
  <si>
    <t>发挥莲华街道驻五华区人力资源服务产业园工作站作用，为入园企业提供就业社保、卫生健康、退役军人、医疗保障、金融服务等惠企便民服务</t>
  </si>
  <si>
    <t>推动街道“莲e企”智能企业服务平台建设，实现中小企业云端资源共享，为服务企业提供“数智化”支撑，以创新方式打通政务服务的“最后一公里”</t>
  </si>
  <si>
    <t>落实粮食安全责任制，加强粮食安全宣传教育，维护粮食安全，牢牢守住粮食安全底线</t>
  </si>
  <si>
    <t>负责财政资金、非税收入、国有资产、债务等管理，开展财政预决算编制、预算执行及公开工作，加强财政资金监管，规范财务会计管理，监督指导社区财务管理工作</t>
  </si>
  <si>
    <t>负责社区财务审计，负责居民委员会成员的任期和离任经济责任审计</t>
  </si>
  <si>
    <t>民生服务（社会保障、卫生健康）</t>
  </si>
  <si>
    <t>负责人口服务管理，开展人口监测与家庭服务</t>
  </si>
  <si>
    <t>落实优生优育有关政策，开展卫生健康、生育领域常态化服务工作，负责生育登记</t>
  </si>
  <si>
    <t>推进传染病预防监控和群防群治，做好艾滋病防治工作</t>
  </si>
  <si>
    <t>支持辖区内学前教育发展，开展义务教育阶段控辍保学工作，采取措施防止适龄儿童、少年辍学，对适龄儿童、少年的父母或监护人未按规定送子女或被监护人就学接受义务教育的进行批评教育、责令限期改正并协调就近入学</t>
  </si>
  <si>
    <t>做好殡葬服务、管理工作，对在丧事和祭祀活动中的违法行为予以制止</t>
  </si>
  <si>
    <t>开展促进就业创业工作，做好就业创业宣传和劳动力资源调查更新、就业失业登记，为就业困难人员提供就业服务等工作，组织人员参加公共招聘活动和职业技能培训，提供就业岗位推荐服务、就业创业指导，为就业重点群体、就业困难人员提供就业服务</t>
  </si>
  <si>
    <t>深化“政校企”合作模式，联合云南旅游职业学院、云南财经大学等辖区高校以及云南省人力资源服务的龙头企业，通过建立校企联系点、大学生实践基地，开展“‘职’通未来、‘高’效就业”直播带岗系列活动，以“项目化育人”模式，促进大学生创新创业</t>
  </si>
  <si>
    <t>以江北社区市级零工市场为载体，采取“政府主导＋人力资源机构运营”的模式，聚焦“零工就业创业、群众日常生活服务、市场主体灵活用工”需求，提供信息发布、就业创业指导、职业技能培训、劳动权益咨询等于一体的综合性服务，拓宽就业渠道</t>
  </si>
  <si>
    <t>开展爱国卫生运动，倡导文明健康生活方式，组织群众性卫生与健康活动</t>
  </si>
  <si>
    <t>做好精神障碍患者管理服务，走访摸排登记精神障碍患者，督促严重精神障碍患者监护人落实监管责任</t>
  </si>
  <si>
    <t>负责城乡居民基本养老保险政策宣传、动员及参保、补缴、变更登记、关系转移登记、注销登记、待遇申领及资格认证、死亡人员上报等工作</t>
  </si>
  <si>
    <t>负责城乡居民医疗保险经办服务，开展政策宣传、参保动员、参保登记、信息变更、注销登记等业务</t>
  </si>
  <si>
    <t>开展社会救助工作，做好最低生活保障人员、特困人员、低保边缘家庭、临时救助对象、大病医疗救助对象等群体的救助政策宣传、申请受理、调查核实、公示上报和动态管理工作，按照职责权限做好救助资金、物品等的发放；对辖区内生活无着的流浪乞讨人员进行救助帮扶，负责自然灾害救助金给付审核</t>
  </si>
  <si>
    <t>关爱保障辖区留守儿童、困境儿童等特殊群体，负责孤儿、事实无人抚养儿童基本生活保障金给付初审</t>
  </si>
  <si>
    <t>开展未成年人保护工作，做好未成年人保护及预防未成年人犯罪政策宣传教育、家庭教育等相关工作，保障未成年人身心健康，对不满16周岁的未成年人的父母或者其他监护人允许其被非法招用的批评教育</t>
  </si>
  <si>
    <t>开展残疾人服务和关心关爱工作，为残疾人提供就业、康复、照护、托养、无障碍建设等服务，负责残疾人证办理的初审，帮助残疾人申请更换辅具等；协助开展残疾人康复就业，组织残疾人参加职业技能培训，做好公益助残等工作；负责困难残疾人生活补贴、重度残疾人护理补贴的申请受理、初审等工作</t>
  </si>
  <si>
    <t>开展老年人关爱服务工作，摸排统计独居、空巢、失能、重残特殊家庭老年人、经济困难老年人，负责高龄补贴、老年人福利补贴初审，核查失能老人家庭情况，提供探访关爱服务，协助做好适老化改造项目</t>
  </si>
  <si>
    <t>推进街道综合养老服务产业体系建设，在江岸、苏家塘、学府、教中、教东等社区建立以居家为基础、社区为依托、机构为补充、医养结合的居家养老服务中心，开展“街道综合养老服务中心、街道养老医疗结合示范中心、企业运维片区颐养中心”合一、“校社企”三方联动机构养老、居家上门等特色化养老服务，打造“敬老助老情暖莲华”综合养老服务品牌</t>
  </si>
  <si>
    <t>负责退役军人服务管理，提升退役军人服务保障能力，加强与退役军人联系沟通，做好退役军人就业创业扶持、优抚帮扶、走访慰问、权益维护、政策宣传等服务保障工作，负责对部分农村籍退役士兵发放老年生活补助的复核登记</t>
  </si>
  <si>
    <t>做好国有企业退休人员社会化管理服务工作</t>
  </si>
  <si>
    <t>开展基层工会工作，健全民主管理制度，维护职工合法权益，帮扶困难职工，推进职工文化建设</t>
  </si>
  <si>
    <t>维护青少年合法权益，开展服务青年工作，引导青年创业就业，搭建交友、实践平台</t>
  </si>
  <si>
    <t>维护妇女儿童合法权益，促进妇女发展，开展家庭家教家风建设，做好妇女儿童关爱帮扶工作</t>
  </si>
  <si>
    <t>开展基层科协工作，全面提高公民科学素质，服务广大科技工作者</t>
  </si>
  <si>
    <t>开展基层红十字会工作，结合群众需求开展红十字会人道公益项目主题活动</t>
  </si>
  <si>
    <t>建立健全“新莲华、心服务”社区协商议事服务平台及其工作机制，构建“线下+线上”一站式服务模式，为群众提供快捷有效的政务服务、便民服务、惠民服务、利民服务、亲民服务</t>
  </si>
  <si>
    <t>充分发挥教场北路社区市级“青年文明号”的示范带动作用,加大社区24小时自助服务区建设，通过全面推进“高效办成一件事”的若干措施，推动社会组织参与社区服务，着力打造15分钟便民生活圈</t>
  </si>
  <si>
    <t>平安法治（社会管理、安全稳定、应急管理及消防）</t>
  </si>
  <si>
    <t>贯彻总体国家安全观，统筹发展和安全，落实国家安全责任制</t>
  </si>
  <si>
    <t>落实法治建设责任，推进基层法治建设，开展法治宣传教育和公民道德教育，承担行政应诉等工作，负责重大行政执法决定法制审核</t>
  </si>
  <si>
    <t>维护社会安全稳定，做好社会稳定风险隐患排查处置和信息上报工作，开展群众安全感提升工作</t>
  </si>
  <si>
    <t>负责信访工作，建立健全领导接访、包案等制度，按规定受理、协调、处置信访事项，制定落实信访应急预案，联动协同处置信访突发事件；主动化解矛盾，积极协调处理化解发生在当地的信访事项，按规定做好信访人员的疏导教育、帮扶救助、属地稳控和应急劝返等工作；做好人民建议征集工作</t>
  </si>
  <si>
    <t>依托省级反邪教警示教育基地和省级司法行政戒毒社会化延伸工作指导站，整合政法、调解、律师等资源，搭建社会治安综治、网格化综合监督指挥、信访接待、矛盾纠纷调解、市域社会治理、消防教育培训等全面融合平台，为基层社会治理提供法律支持</t>
  </si>
  <si>
    <t>坚持和发展新时代“枫桥经验”，推动基层矛盾纠纷预防、排查和化解工作，依法成立人民调解委员会开展人民调解工作；负责对可能引发社会安全事件的矛盾纠纷依法依规进行调解处理，对民间纠纷、农村集体经济组织侵权纠纷进行调解；跟进了解调解协议履行情况，防止矛盾反弹</t>
  </si>
  <si>
    <t>发挥莲华街道全省矛盾纠纷多元化解“一站式”平台建设示范点和“梧桐树调解室”阵地作用,实施“莲”调联解民间纠纷调解行动，提升莲华街道矛盾纠纷预防化解法治化水平</t>
  </si>
  <si>
    <t>开展劳动争议调解，组织调解纠纷，防范和化解矛盾</t>
  </si>
  <si>
    <t>负责社会治安综合治理工作，加强社会治安综合治理中心平台规范化建设运行和群防群治建设，预防处置突发事件和群体性事件</t>
  </si>
  <si>
    <t>开展网格化服务管理，负责网格员队伍的业务指导和能力建设</t>
  </si>
  <si>
    <t>组织扫黑除恶宣传教育，开展反邪教宣传、线索上报、回访教育等工作</t>
  </si>
  <si>
    <t>开展非法集资、电信诈骗、传销有关防范工作</t>
  </si>
  <si>
    <t>开展“扫黄打非”宣传，指导社区两委的“扫黄打非”工作；接受群众举报，组织市场巡查抽查等</t>
  </si>
  <si>
    <t>落实安全生产责任制，按照职责对管理范围内的生产经营单位安全生产进行监督检查</t>
  </si>
  <si>
    <t>按职责权限做好食品安全日常工作，负责食品安全隐患排查、信息报告、宣传教育等工作</t>
  </si>
  <si>
    <t>依法落实消防工作责任，建立消防安全制度，制定消防预案并开展演练，加强消防力量建设，开展消防安全整治，指导居民委员会开展群众性消防工作；按照分级分类监管原则，开展消防检查、防火巡查、消防宣传、火灾隐患查改，依照赋权查处消防安全违法行为</t>
  </si>
  <si>
    <t>开展禁毒宣传教育，负责社区戒毒、社区康复工作，对社区戒毒人员、社区康复人员进行监督，对非法种植毒品原植物予以制止和铲除，做好社会面吸毒人员风险分类评估及关爱工作</t>
  </si>
  <si>
    <t>做好自然灾害防治等应急管理工作，制定应急预案并开展演练，负责防汛、排水设施的检查及地质灾害险情的巡查，对发现的隐患及时上报，对地质灾害险情紧急的强行组织避灾疏散，对防汛遇到阻拦和拖延时组织强制实施</t>
  </si>
  <si>
    <t>开展综合行政执法工作，行使法律法规明确或依法赋权的相关行政处罚权；加强综合行政执法队伍建设，建立与区级综合行政执法队伍的执法联动机制、与区级部门派驻机构的执法统筹指挥机制，有效发挥各类执法力量作用</t>
  </si>
  <si>
    <t>开展盘江西路、建设路、虹山东路等路段铁路沿线周边安全隐患排查、线索上报、爱路护路宣传工作</t>
  </si>
  <si>
    <t>乡村振兴                   （自然资源）</t>
  </si>
  <si>
    <t>组织开展农村集体产权制度改革，对农村集体的资金、资产、资源进行监督管理，开展农村集体资产权属争议调解</t>
  </si>
  <si>
    <t>发展新型农村集体经济，规范农村集体经济组织运营，完善农村集体经济组织制度机制，指导做好农村集体经济收益分配；对农村集体经济组织进行监督管理</t>
  </si>
  <si>
    <t>推广涉农社区集体经济联办企业运营新模式，助力涉农社区集体经济发展</t>
  </si>
  <si>
    <t>开展耕地和永久基本农田保护及法律法规的宣传实施工作，强化农田管护，引导农田利用，开展耕地日常巡查检查，按职责做好耕地“非农化”“非粮化”及撂荒地整治工作</t>
  </si>
  <si>
    <t>负责街道涉农资金的使用，对村改居社区使用涉农资金情况进行监督管理</t>
  </si>
  <si>
    <t>开展防止返贫致贫动态监测，宣传防止返贫致贫相关政策，及时发现因病、因灾、突发事件等导致生活困难的居民并识别纳入监测对象，落实帮扶措施，保障基本生活，防止规模性返贫致贫</t>
  </si>
  <si>
    <t>开展动物疫病预防与控制，做好城市公共场所发现的死亡畜禽收集、处理并溯源工作，对饲养动物开展强制免疫，按职责做好本辖区流浪犬、流浪猫等的管理</t>
  </si>
  <si>
    <t>生态环保</t>
  </si>
  <si>
    <t>争当生态文明建设排头兵，履行生态环境保护责任，落实生态环境保护要求，做好生态环境保护宣传和普及工作</t>
  </si>
  <si>
    <t>加强生态保护与修复，坚持山水林田湖草沙一体化保护和系统治理，统筹推进森林、河流、湖泊等自然生态系统保护与修复工作，负责水土保持监督管理</t>
  </si>
  <si>
    <t>开展水、大气、固体废物、土壤、畜禽养殖等污染防治相关工作，开展污染源普查、排查工作，发现问题及时上报，做好农业面源污染防治宣传</t>
  </si>
  <si>
    <t>开展野生动物、植物保护宣传工作，营造全民保护生物多样性良好氛围</t>
  </si>
  <si>
    <t>落实“河长制”，开展日常保洁管护和巡查等巡河、管河、护河工作以及保护河流、湖泊等宣传教育工作，落实滇池保护相关计划和措施</t>
  </si>
  <si>
    <t>落实“林长制”，统筹森林资源保护发展，组织开展巡林巡查以及森林保护宣传教育工作，开展国土绿化，对森林病虫害防治费用的适当扶持或补助</t>
  </si>
  <si>
    <t>对盗伐林木行为的处罚，对毁坏新造林苗木的处罚；依照赋权查处森林防火违法行为</t>
  </si>
  <si>
    <t>城乡建设</t>
  </si>
  <si>
    <t>学习运用“千万工程”经验，提升城乡治理水平和改善人居环境，做好城市市容和环境卫生检查、绿化检查、垃圾分类工作，对乱堆粪便、垃圾、柴草、破坏市容市貌和环境卫生进行处罚；对不按规定的时间、地点、方式倾倒垃圾、粪便进行处罚；对不履行卫生责任区清扫保洁义务或者不按规定清运、处理垃圾和粪便的处罚，依照赋权查处损害市容市貌的违法行为</t>
  </si>
  <si>
    <t>开展公共基础设施建设维护及日常监督工作，发现损坏公共设施等违法行为及时制止并上报</t>
  </si>
  <si>
    <t>按职责权限对管理范围内的农村住房建设检查验收，建立农户房屋一户一档住房档案，组织实施农村危房改造</t>
  </si>
  <si>
    <t>负责住宅小区物业管理的指导、协助和监督工作，指导和监督业主大会、业主委员会的成立、日常运作，对业主大会、业主委员会违法违规作出的决定责令改正或者撤销，按规定责令业主委员会提请业主大会罢免有关委员资格，对业主委员会选举结果进行备案；开展组建、解散物业管理委员会工作</t>
  </si>
  <si>
    <t>对物业服务进行日常检查，调解物业管理纠纷，处理物业管理相关投诉和举报</t>
  </si>
  <si>
    <t>负责本街道公共租赁住房（廉租住房）申请初审</t>
  </si>
  <si>
    <t>按照职责权限负责处置乡村违法建筑，开展对违法建筑处置工作的宣传，落实巡查责任，及时纠正违法建设行为</t>
  </si>
  <si>
    <t>对拟征收土地有关情况进行摸底排查，做好群众沟通解释工作，协助做好有关补偿和安置等工作</t>
  </si>
  <si>
    <t>负责辖区内人民防空工作，组织实施人民防空教育</t>
  </si>
  <si>
    <t>做好市容秩序的管理，合理划定区域开展集市管理工作，对占用公共场所摆摊设点行为进行规范</t>
  </si>
  <si>
    <t>探索共治共享型“潮汐集市”引摊入市、“夜经济”等方式规范城市管理，建设管理好“万彩夜市”等夜经济街区</t>
  </si>
  <si>
    <t>交通运输</t>
  </si>
  <si>
    <t>按照管理权限负责农村道路交通安全管理，开展交通安全宣传劝导，排查整改农村道路交通安全隐患，负责乡道、村道的出入口限高限宽设施设置，对铁轮车、履带车和其他可能损害公路路面的机具在村道上行驶进行审核</t>
  </si>
  <si>
    <t>按照管理权限负责道路的巡查、清扫、绿化等工作</t>
  </si>
  <si>
    <t>文化和旅游</t>
  </si>
  <si>
    <t>提供公共文化服务，组织讲座、培训、辅导、展览等各类公益性活动，开展群众性文化文艺活动</t>
  </si>
  <si>
    <t>负责文物、非物质文化遗产保护宣传，开展非物质文化遗产申报、保护、传承等相关工作</t>
  </si>
  <si>
    <t>开展民俗文化保护、引导发展工作，持续实施少数民族语言文字、优秀文化保护传承和少数民族文化精品工程</t>
  </si>
  <si>
    <t>建设和管理公共文化体育设施，推进公共文化服务机构免费开放，对侵占、破坏公共文化体育场地、器材设备的行为进行教育劝阻</t>
  </si>
  <si>
    <t>开展全民科普、全民健身、全民阅读活动</t>
  </si>
  <si>
    <t>推进文旅融合，挖掘本地人文历史，讲好文旅故事</t>
  </si>
  <si>
    <t>发展生态康养旅游经济，培育红色、休闲、体验、观光、康养等旅游新业态</t>
  </si>
  <si>
    <t>发挥好“蓝花楹文化旅游季”网红街区品牌辐射作用，打造蓝花楹文旅IP，做好蓝花楹网红街区公共秩序等提升，形成“赏花经济”蝴蝶效应，将辖区资源优势转化为经济优势</t>
  </si>
  <si>
    <t>按照职责权限，加强对互联网营业场所的监管，对互联网上网服务营业场所未悬挂《网络文化经营许可证》或者未成年人禁入标志进行处罚；对互联网上网服务营业场所未按规定核对、登记上网消费者的有效身份证件或者记录有关上网信息进行处罚</t>
  </si>
  <si>
    <t>综合政务</t>
  </si>
  <si>
    <t>负责综合协调、文秘、信息、会务、后勤保障、督查考核、电子政务管理、公文流转、印章管理、安全保卫等工作</t>
  </si>
  <si>
    <t>落实政务公开制度，加大政务信息公开力度，承办12345政务服务便民热线交办事项的统一接收、按责转办、督办落实、统一答复工作；负责本街道及社区党群服务中心（站）规范化建设与管理，做好云南省一体化政务服务平台应用，开展政务服务质量评价回访，推进“高效办成一件事”等工作</t>
  </si>
  <si>
    <t>规范为民服务、综合治理、网格化管理、综合行政执法指挥调度等平台建设，强化组织协调功能，健全运行机制，最大限度整合力量资源</t>
  </si>
  <si>
    <t>做好数据赋能基层治理工作，开展“云表通”系统涉及街道相关数据的采集、更新</t>
  </si>
  <si>
    <t>开展基层保密工作，落实保密工作责任制，开展保密宣传教育，对密文进行规范化管理</t>
  </si>
  <si>
    <t>负责行政事业单位内部控制管理工作，建立和完善内部控制管理制度，做好执行情况监督和审计整改工作</t>
  </si>
  <si>
    <t>开展基层档案管理工作，指定人员管理本机关档案，建立健全档案工作制度，监督、指导所属单位以及基层群众性自治组织等档案工作，开展年鉴及地情文献收集、整理、编撰报送及史志资料收集并协助编修工作</t>
  </si>
  <si>
    <t>负责人员工资、社会保险、住房公积金、职业年金等核算、调整工作，按照规定做好工资发放和差旅费等财务报销工作</t>
  </si>
  <si>
    <t>管理机关固定资产，做好政府采购管理工作，规范使用和管理公务用车、办公用房，开展公共机构节能工作</t>
  </si>
  <si>
    <t>开展值班工作，落实值班制度，对各类突发事件和紧急敏感情况及时接收上报、协助处理</t>
  </si>
  <si>
    <t>五华区莲华街道配合履职事项清单</t>
  </si>
  <si>
    <t>对应上级部门</t>
  </si>
  <si>
    <t>上级部门职责</t>
  </si>
  <si>
    <t>街道配合职责</t>
  </si>
  <si>
    <t>职责设定及划分依据</t>
  </si>
  <si>
    <t>需要上级部门支持保障的措施</t>
  </si>
  <si>
    <t>1</t>
  </si>
  <si>
    <t>“室组地”联合监督、联合办案</t>
  </si>
  <si>
    <t>区纪委监委</t>
  </si>
  <si>
    <t>（1）贯彻区委、上级纪委监委监督检查、案件查办、监督整改等有关部署要求；
（2）建立“室组地”联动监督、联合办案、监督整改等纪检监察系统片区协作工作机制；
（3）统筹协调“室组”力量，开展日常监督、专项监督、交叉检查等工作；
（4）统筹协调“室组地”力量，开展联合办案；
（5）统筹“室组地”力量，推动问题整改。</t>
  </si>
  <si>
    <t>（1）根据上级纪委监委安排，配合完成联动监督、联合办案、监督整改相关工作任务；
（2）根据上级纪委监委委托，办理交办案件。</t>
  </si>
  <si>
    <t xml:space="preserve">《中国共产党章程》第四十六条，各级纪律检查委员会要把处理特别重要或复杂的案件中的问题和处理的结果，向同级党的委员会报告。党的地方各级纪律检查委员会和基层纪律检查委员会要同时向上级纪律检查委员会报告。各级纪律检查委员会发现同级党的委员会委员有违犯党的纪律的行为，可以先进行初步核实，如果需要立案检查的，应当在向同级党的委员会报告的同时向上一级纪律检查委员会报告；涉及常务委员的，报告上一级纪律检查委员会，由上一级纪律检查委员会进行初步核实，需要审查的，由上一级纪律检查委员会报它的同级党的委员会批准。
《中国共产党纪律检查委员会工作条例》 第四十五条，健全派驻监督工作机制，统筹协调派出机关内设监督检查室、派驻纪检监察组、地方纪检监察机关、巡视巡察机构等力量，通过“室组”联动监督、“室组地”联合办案等方式，提高派驻监督质量。县（市、区）纪律检查委员会监察委员会开展派驻监督工作，应保证派驻机构人员力量，推动监督工作向基层延伸，采取综合派驻、工作协作等方式，提升监督效能。
《中国共产党纪律检查机关案件检查工作条例》第十一条，纪检机关受理反映党员或党组织的违纪问题，应根据情况决定是否进行初步核实，需初步核实的，应及时派人进行，必要时可委托下级纪检机关办理。
</t>
  </si>
  <si>
    <t>1.提供相关法律法规、专项监督检查业务培训；
2.定期对案件查办、监督检查情况开展监督指导。</t>
  </si>
  <si>
    <t>2</t>
  </si>
  <si>
    <t>社区组织运转经费和党组织活动经费等保障</t>
  </si>
  <si>
    <t>区委组织部、区委社会工作部、区财政局</t>
  </si>
  <si>
    <r>
      <rPr>
        <b/>
        <sz val="12"/>
        <rFont val="宋体"/>
        <charset val="134"/>
      </rPr>
      <t>区委组织部：</t>
    </r>
    <r>
      <rPr>
        <sz val="12"/>
        <rFont val="宋体"/>
        <charset val="134"/>
      </rPr>
      <t xml:space="preserve">
研究制定社区党组织活动经费等保障机制，统筹协调相关部门做好专项经费的保障、使用和管理。
</t>
    </r>
    <r>
      <rPr>
        <b/>
        <sz val="12"/>
        <rFont val="宋体"/>
        <charset val="134"/>
      </rPr>
      <t>区委社会工作部：</t>
    </r>
    <r>
      <rPr>
        <sz val="12"/>
        <rFont val="宋体"/>
        <charset val="134"/>
      </rPr>
      <t xml:space="preserve">
研究制定社区组织运转经费、干部待遇等保障机制，按规定落实新兴领域党组织活动经费。
</t>
    </r>
    <r>
      <rPr>
        <b/>
        <sz val="12"/>
        <rFont val="宋体"/>
        <charset val="134"/>
      </rPr>
      <t>区财政局：</t>
    </r>
    <r>
      <rPr>
        <sz val="12"/>
        <rFont val="宋体"/>
        <charset val="134"/>
      </rPr>
      <t xml:space="preserve">
健全财政投入保障机制，深化街道国库集中支付制度改革，做好专项经费的预算、拨付、监管等工作。</t>
    </r>
  </si>
  <si>
    <t>（1）核定享受报酬待遇社区干部人数，做好社区组织运转经费和党组织活动经费核算；
（2）按要求填写相关材料，向上级财政部门申报相关经费；
（3）按要求做好上级下拨经费分配使用工作；
（4）抓好经费使用的日常监管。</t>
  </si>
  <si>
    <t>《云南省加强村干部管理激励若干规定（试行）》第三十五条，健全完善以财政投入为主、集体经济收益为补充的村干部待遇保障机制，有效落实村干部“基本报酬+岗位补贴+绩效补贴+村级集体经济创收奖励”的结构性待遇保障政策。
《关于加强基层服务型党组织建设的意见》建立稳定的经费保障制度，把村、社区党组织工作经费纳入财政预算，支持基层党组织活动场所、服务设施建设和便民利民举措，为基层党组织开展工作、服务群众创造良好环境。
《中国共产党支部工作条例（试行）》第三十三条， 各级党组织应当为党支部开展工作提供必要条件，给予经费保障。...加强村、社区和园区等领域基层党组织活动场所建设...。
关于印发《五华区机关事业单位党建工作经费管理使用办法》的通知（五组通[2017]24号）</t>
  </si>
  <si>
    <t>3</t>
  </si>
  <si>
    <t>做好表彰奖励、先进典型选树等工作</t>
  </si>
  <si>
    <t>区委组织部
、区委宣传部、区总工会、团区委、区妇联、区其他相关行业主管部门</t>
  </si>
  <si>
    <r>
      <rPr>
        <b/>
        <sz val="12"/>
        <rFont val="宋体"/>
        <charset val="134"/>
      </rPr>
      <t>区委组织部：</t>
    </r>
    <r>
      <rPr>
        <sz val="12"/>
        <rFont val="宋体"/>
        <charset val="134"/>
      </rPr>
      <t xml:space="preserve">
（1）组织开展“两优一先”等党内表彰工作；
（2）负责审核“光荣在党50年”党员条件、情况，向上级组织部门申请所需纪念章。
</t>
    </r>
    <r>
      <rPr>
        <b/>
        <sz val="12"/>
        <rFont val="宋体"/>
        <charset val="134"/>
      </rPr>
      <t>区委宣传部：</t>
    </r>
    <r>
      <rPr>
        <sz val="12"/>
        <rFont val="宋体"/>
        <charset val="134"/>
      </rPr>
      <t xml:space="preserve">
（1）组织开展先进典型培育、选树、宣传工作；
（2）建立完善培育、推荐、选树、激励先进典型的工作机制；
（3）负责深化人文公益品牌，做好典型选树培育工作，具体统筹组织举办相关活动。
</t>
    </r>
    <r>
      <rPr>
        <b/>
        <sz val="12"/>
        <rFont val="宋体"/>
        <charset val="134"/>
      </rPr>
      <t>区总工会：</t>
    </r>
    <r>
      <rPr>
        <sz val="12"/>
        <rFont val="宋体"/>
        <charset val="134"/>
      </rPr>
      <t xml:space="preserve">
统筹做好劳动模范、先进生产（工作）者、工匠等评选、推荐、表彰、培养和管理服务工作。
</t>
    </r>
    <r>
      <rPr>
        <b/>
        <sz val="12"/>
        <rFont val="宋体"/>
        <charset val="134"/>
      </rPr>
      <t>团区委：</t>
    </r>
    <r>
      <rPr>
        <sz val="12"/>
        <rFont val="宋体"/>
        <charset val="134"/>
      </rPr>
      <t xml:space="preserve">
统筹做好“两红两优”、青年五四奖章、青年岗位能手等青年先进典型选树工作。
</t>
    </r>
    <r>
      <rPr>
        <b/>
        <sz val="12"/>
        <rFont val="宋体"/>
        <charset val="134"/>
      </rPr>
      <t>区妇联：</t>
    </r>
    <r>
      <rPr>
        <sz val="12"/>
        <rFont val="宋体"/>
        <charset val="134"/>
      </rPr>
      <t xml:space="preserve">
统筹做好“最美家庭”、巾帼文明岗、“三八红旗手”等先进典型选树工作。</t>
    </r>
    <r>
      <rPr>
        <sz val="12"/>
        <color rgb="FFFF0000"/>
        <rFont val="宋体"/>
        <charset val="134"/>
      </rPr>
      <t xml:space="preserve"> </t>
    </r>
    <r>
      <rPr>
        <sz val="12"/>
        <rFont val="宋体"/>
        <charset val="134"/>
      </rPr>
      <t xml:space="preserve">
</t>
    </r>
    <r>
      <rPr>
        <b/>
        <sz val="12"/>
        <rFont val="宋体"/>
        <charset val="134"/>
      </rPr>
      <t>区其他相关行业主管部门：</t>
    </r>
    <r>
      <rPr>
        <sz val="12"/>
        <rFont val="宋体"/>
        <charset val="134"/>
      </rPr>
      <t xml:space="preserve">
按职责做好相关先进典型培育、推选、表彰等工作。</t>
    </r>
  </si>
  <si>
    <t>（1）遴选推荐符合条件的表彰奖励对象；
（2）组织推荐上报区级及以上“两优一先”“光荣在党50年”等党内表彰激励对象；
（3）培养、挖掘、推荐优秀基层干部先进典型；
（4）深入挖掘宣传广大干部群众的先进事迹和行业典型人物，大力培育选树典型，广泛开展新时代文明实践活动；
（5）建立先进典型资料库，逐人逐项建立档案，配合做好更高等级荣誉申报；
（6）推荐合适人选（单位）参与劳动模范、先进生产（工作）者、“最美家庭”、“三八红旗手”“两红两优”、青年五四奖章、青年岗位能手等先进典型评选表彰工作，收集审核申报材料，报送相关部门；
（7）配合做好其他先进典型培育选树工作。</t>
  </si>
  <si>
    <t>《中国共产党党内功勋荣誉表彰条例》第十九条，党组织开展集中表彰，一般按照以下程序进行：（一）启动。开展表彰的党组织制定表彰工作方案，报上级党委（工委）组织部门备案。（二）推荐。按照党组织隶属关系，采取自下而上、上下结合的方式组织党员和党组织进行推荐，逐级研究提出推荐对象。（三）考察。党组织对推荐对象进行考察，征求纪检机关、相关部门意见。经考察合格后，向开展表彰的党组织提出建议表彰对象。（四）审核。开展表彰的党组织对建议表彰对象进行审核。经审核符合条件的，确定为拟表彰对象。（五）公示。开展表彰的党组织对拟表彰对象进行公示。（六）决定。开展表彰的党组织召开会议，集体研究确定表彰对象，作出表彰决定。
《中共云南省委办公厅关于做好云南省“两优一先”推荐工作的通知》
《“光荣在党50年”纪念章管理办法》第四条，具有审批预备党员权限的基层党委（工委）对本地本单位符合条件的党员表现情况进行核实，并在党员所在基层党组织公示5天，经基层党委（工委）集体研究并报上一级党委（工委）组织部门审核后，决定是否给予颁发纪念章。具有审批预备党员权限的基层党委（工委）据实向上一级党委（工委）组织部门申请所需的纪念章。
中共中央 国务院印发《关于新时代加强和改进思想政治工作的意见》，充分发挥先进典型示范引领作用，深化时代楷模、道德模范、最美人物、身边好人等学习宣传，持续讲好不同时期英雄模范的感人故事，探索完善先进模范发挥作用的长效机制，把榜样力量转化为亿万群众的生动实践。
全国妇联《关于开展2023年度全国三八红旗手标兵、全国三八红旗手（集体）评选活动的通知》
《关于做好2024年全省最美家庭寻找推荐及常态化复查工作的通知》（云妇发〔2023〕50号）
《关于做好2024年全省绿色家庭创建推荐工作的通知》（云妇发〔2023〕49号）
  《云南省劳动模范和先进工作者评选服务管理办法》第二章，称号设置、推荐评选条件和程序，第八条，推荐、评选云南省劳动模范和先进工作者，应当按照省委、省政府规定的表彰范围、名额、条件和程序进行。推荐全国劳动模范和先进工作者，按照党中央、国务院有关规定办理。第十二条，云南省劳动模范和先进工作者的推荐评选，按照工会组织隶属关系自下而上进行。
《中国工会章程》第二十八条，(四)组织职工开展劳动和技能竞赛、合理化建议、技能培训、技术革新和技术协作等活动，培育工匠、高技能人才，总结推广先进经验。
中共五华区委组织部《关于做好2025年度“光荣在党50年”纪念章颁发工作的通知》</t>
  </si>
  <si>
    <t>4</t>
  </si>
  <si>
    <t>应急广播体系建设、使用、管理工作</t>
  </si>
  <si>
    <t>区委宣传部（区广播电视局）、区其他相关行业主管部门</t>
  </si>
  <si>
    <r>
      <rPr>
        <b/>
        <sz val="12"/>
        <color theme="1"/>
        <rFont val="宋体"/>
        <charset val="134"/>
      </rPr>
      <t>区委宣传部（区广播电视局）:</t>
    </r>
    <r>
      <rPr>
        <sz val="12"/>
        <color theme="1"/>
        <rFont val="宋体"/>
        <charset val="134"/>
      </rPr>
      <t xml:space="preserve">
（1）根据全国应急广播体系建设规划，结合当地经济社会发展水平、自然环境条件和公共文化发展需求，配合省、市做好本地应急广播体系建设规划；
（2）负责街道的应急广播建设、运行和管理；
（3）建立协作联系机制，定期开展应急广播运用情况会商研判、信息需求分析汇集等工作；
（4）建立本地应急广播调度控制平台和效果监测评估体系；
（5）建设应急广播传输覆盖网和应急广播终端，监督管理本地应急广播播出情况。
</t>
    </r>
    <r>
      <rPr>
        <b/>
        <sz val="12"/>
        <color theme="1"/>
        <rFont val="宋体"/>
        <charset val="134"/>
      </rPr>
      <t>区其他相关行业主管部门：</t>
    </r>
    <r>
      <rPr>
        <sz val="12"/>
        <color theme="1"/>
        <rFont val="宋体"/>
        <charset val="134"/>
      </rPr>
      <t xml:space="preserve">
开展行业预警信息发布系统与应急广播系统的对接，参与建立应急信息发布机制，做好行业应急信息发布和应急知识科普、政策法规宣传等工作。</t>
    </r>
  </si>
  <si>
    <t>（1）协助做好应急广播体系建设用地协调、提出应急设施建设点位建议等工作；
（2）根据规定提交需要发布的所辖区域社会治理等信息；
（3）协助做好街道应急广播终端设施设备管护工作，及时报告应急广播设备故障问题；
（4）做好上级部门对街道开展应急广播巡检维修维护涉及的配合保障工作；
（5）根据需要及时反馈本街道应急广播播出实际情况。</t>
  </si>
  <si>
    <t>国家广播电视总局 应急管理部《关于印发〈应急广播管理暂行办法〉的通知》（广电发〔2021〕37号）第三条，县级以上人民政府广播电视行政部门负责根据全国应急广播体系建设规划，结合当地经济社会发展水平、自然环境条件和公共文化发展需求，制定和调整本地应急广播体系建设规划，负责本行政区域内的应急广播建设、运行和管理，建立本地应急广播调度控制平台和效果监测评估体系，建设应急广播传输覆盖网和应急广播终端，监督管理本地应急广播播出情况。
第七条，应急广播播出的信息包括：（四）乡（镇、街道）、村（社区）、旅游景区、企业园区等基层管理部门或基层社会治安管理部门发布的所辖区域的社会治理信息。
第二十八条，鼓励各地因地制宜，采取专兼职相结合方式，指定人员负责管理各乡（镇、街道）、村（社区）应急广播终端设施，并加强对上岗人员管理，确保应急广播终端安全高效运行。
昆明市广播电视局《关于转发云南省广播电视局&lt;关于加强基层广播电视公共服务网络标准化建设的实施意见&gt;的通知》
中共昆明市五华区委宣传部《关于在中秋国庆期间配合做好应急广播体系建设的通知》</t>
  </si>
  <si>
    <t>开展业务培训，负责业务指导。</t>
  </si>
  <si>
    <t>5</t>
  </si>
  <si>
    <t>推进新兴领域组织党建促乡村振兴</t>
  </si>
  <si>
    <t>区委社会工作部</t>
  </si>
  <si>
    <t xml:space="preserve">（1）推进新兴领域党的组织和工作覆盖；
（2）做好新兴领域党建工作示范点推荐评选和创建提升工作；
（3）深化新兴领域党建促乡村振兴系列主题活动。
</t>
  </si>
  <si>
    <t>（1）推进新兴领域组织成立党组织，直接管理一批新兴领域党组织；
（2）吸收新兴领域党组织负责人纳入街道兼职委员制，统筹推动新兴领域党建融入基层党建；
（3）做好新兴领域党建工作示范点的培育、推荐等工作；
（4）推进辖区新兴领域党组织与社区党组织结对共建、党员结对帮扶脱贫群众工作；
（5）推进非公企业巩固拓展“万企帮万村”工作成果，持续深化“万企帮万村”主题活动；
（6）督促指导街道新兴领域党组织和社区新兴领域党建工作人员发挥作用。</t>
  </si>
  <si>
    <r>
      <rPr>
        <sz val="12"/>
        <rFont val="宋体"/>
        <charset val="134"/>
      </rPr>
      <t xml:space="preserve">中共云南省委组织部、中共云南省委非公有制经济组织和社会工作委员会印发《关于推动新兴领域党建融入城市基层党建的具体措施》的通知（云非社党〔2021〕6号）构建上下联动工作体系，推动责任共担；健全城市基层组织体系，推动组织共建。
《中共云南省委非公有制经济组织和社会组织工作委员会关于开展党建引领新兴领域助力乡村振兴行动的通知》（云非社党〔2021〕10号）助力乡村组织振兴、产业振兴。
省委组织部等11部门《修订印发〈云南省关于加强新业态、新就业群体党的建设工作的若干措施〉》（云组通〔2024〕21号）健全街道（乡镇、园区）两新组织党委、社区两新组织党建工作站运行机制，街道（乡镇、园区）应当明确工作机构和至少确定1名人员、社区至少确定1名人员承担相关工作。
</t>
    </r>
    <r>
      <rPr>
        <sz val="12"/>
        <color rgb="FFFF0000"/>
        <rFont val="宋体"/>
        <charset val="134"/>
      </rPr>
      <t xml:space="preserve"> </t>
    </r>
  </si>
  <si>
    <t>6</t>
  </si>
  <si>
    <t>区级及以上“两代表一委员”选举（协商）及联络服务工作</t>
  </si>
  <si>
    <t>区人大、区政协、区委组织部、区委统战部等部门</t>
  </si>
  <si>
    <t>（1）负责区级代表（委员）名额分配和选举（协商）方案制定；
（2）统筹做好区级代表（委员）人选考察、审查工作；
（3）负责本级代表（委员）的日常管理服务和上级代表（委员）的联络服务。</t>
  </si>
  <si>
    <t>（1）按照选举（协商）方案开展代表（委员）选举（协商）工作，推选代表候选人、协商委员人选；
（2）及时组织辖区各级代表（委员）参加各级各类相关会议、活动，为辖区代表（委员）履职提供保障。</t>
  </si>
  <si>
    <r>
      <rPr>
        <sz val="12"/>
        <rFont val="宋体"/>
        <charset val="134"/>
      </rPr>
      <t>《中国共产党基层组织选举工作条例》第十条，代表产生的主要程序是：（一）从党支部开始推荐提名。根据多数党组织和党员的意见，提出代表候选人推荐人选。（二）</t>
    </r>
    <r>
      <rPr>
        <b/>
        <sz val="12"/>
        <rFont val="宋体"/>
        <charset val="134"/>
      </rPr>
      <t>选举单位</t>
    </r>
    <r>
      <rPr>
        <sz val="12"/>
        <rFont val="宋体"/>
        <charset val="134"/>
      </rPr>
      <t>就代表候选人推荐人选与上级党组织沟通，提出代表候选人初步人选。采取适当方式加强审核把关，可以对代表候选人初步人选在一定范围内公示。
《中国共产党地方组织选举工作条例》第十条，</t>
    </r>
    <r>
      <rPr>
        <b/>
        <sz val="12"/>
        <rFont val="宋体"/>
        <charset val="134"/>
      </rPr>
      <t>党的地方各级代表大会代表的选举单位</t>
    </r>
    <r>
      <rPr>
        <sz val="12"/>
        <rFont val="宋体"/>
        <charset val="134"/>
      </rPr>
      <t>，一般按照党的下一级地方组织或者基层组织划分。党的地方各级委员会派出的机关工作委员会、街道工作委员会等，经同级党的委员会批准，可以划分为选举单位。第十四条，党的地方各级代表大会代表的产生，采取自下而上、上下结合、反复酝酿、逐级遴选的办法进行。
《中华人民共和国全国人民代表大会和地方各级人民代表大会代表法》第三条，全</t>
    </r>
    <r>
      <rPr>
        <b/>
        <sz val="12"/>
        <rFont val="宋体"/>
        <charset val="134"/>
      </rPr>
      <t>国人民代表大会</t>
    </r>
    <r>
      <rPr>
        <sz val="12"/>
        <rFont val="宋体"/>
        <charset val="134"/>
      </rPr>
      <t>的代表，省、自治区、直辖市、设区的市、自治州的人民代表大会的代表，由下一级人民代表大会选举。不设区的市、市辖区、县、自治县、乡、民族乡、镇的人民代表大会的代表，由选民直接选举。
《中国人民政治协商会议章程》第三十一条，中国人民政治协商会议全国委员会委员经相关程序后，须由中国人民政治协商会议全国委员会常务委员会协商决定。地方委员会委员经相关程序后，须由各级地方委员会常务委员会协商决定。</t>
    </r>
  </si>
  <si>
    <t>7</t>
  </si>
  <si>
    <t>开展“院坝协商”工作</t>
  </si>
  <si>
    <t>区政协</t>
  </si>
  <si>
    <t>（1）负责协商议题征集、遴选、确定，并报同级党委审批；
（2）研究确定专家、学者、干部、社会代表等协商人员，拟订协商工作计划（方案），报同级党委审批；
（3）组织政协委员和相关人员围绕协商议题开展调研；
（4）组织开展院坝协商，并将协商成果报同级党委采纳交办。</t>
  </si>
  <si>
    <t>（1）配合做好院坝协商组织、保障、服务等工作；
（2）严格按要求、时限完成需要街道办理的协商成果，并及时报告办理进度和办理结果。</t>
  </si>
  <si>
    <t xml:space="preserve">《关于印发&lt;政协云南省委员会院坝协商工作规则&gt;的通知》（云协〔2023〕24号）第二条，开展院坝协商旨在落实党委领导、政府支持、政协塔台、各方参与、服务群众的工作要求。
第三条：院坝协商工作要向党委汇报，协商计划、协商选题应报党委审批，协商意见应报党委采纳交办。
第八条，县（市、区）政协应建立主席会议成员、专委会挂包乡镇（街道）或重点村工作机制，认真组织落实。
第十五条，院坝协商达成的成果，应按事权报党委采纳交办。需乡镇（街道）、村（社区）办理的，由县（市、区）政协办公室以《协商意见函》送乡镇（街道）党委批示。                                   </t>
  </si>
  <si>
    <t>8</t>
  </si>
  <si>
    <t>开展“五老”关心下一代工作</t>
  </si>
  <si>
    <t>团区委（关工委）</t>
  </si>
  <si>
    <t>（1）建立部门协作、社会配合、“五老”参与的关心下一代工作机制；
（2）部署安排“五老”参与青少年教育引导相关工作；
（3）抓好“五老”“讲好红色故事”、“扣好人生第一粒扣子”、“大手拉小手”、“老少共筑中国梦”等主题活动。</t>
  </si>
  <si>
    <t>（1）动员“五老”参加关心下一代工作队伍，建立健全常态化补充机制；
（2）组织开展“五老”工作室建设、“五老”担任少先队校外辅导员等工作；
（3）组织开展“五老”“讲好红色故事”、“扣好人生第一粒扣子”、“大手拉小手”、“老少共筑中国梦”等主题活动；
（4）配合开展“五老”服务青少年健康发展典型事迹宣传工作。</t>
  </si>
  <si>
    <t>中央办公厅、国务院办公厅印发《关于加强新时代关心下一代工作委员会工作的意见》（厅字〔2021〕46号）（四）讲好红色故事、传承红色基因。实施传承红色基因工程，组织“五老”深入青少年中，讲好党的故事、革命的故事、根据地的故事、英雄和烈士的故事。……。
（五）……组织动员“五老”到广大青少年中深入开展爱国主义主题教育活动，弘扬爱国传统，引导青少年不断增强爱国意识和爱国情怀，……。
（七）实施“五老”关爱下一代工程。深化关爱助学工作，着力为青少年成长成才办实事解难事。动员“五老”依托儿童之家、青少年活动室、农家书屋、复兴少年宫等阵地，协同做好农村留守儿童、流动儿童、事实无人抚养儿童等青少年群体的关爱与服务工作。
（十）加强教育阵地建设。坚持因地制宜，创新形式，建好全国关心下一代党史国史教育基地、中国关心下一代教育基地、“五老”工作室等教育阵地，提高利用率和青少年参与度。……。加强关工委网络阵地建设，推动思想政治工作传统优势与现代信息技术高度融合，打造线上线下有机结合、相互促进的关心下一代工作平台。</t>
  </si>
  <si>
    <t>9</t>
  </si>
  <si>
    <t>大学生“返家乡”等社会实践和西部计划志愿者、“三支一扶”人员管理工作</t>
  </si>
  <si>
    <t>团区委、区人力资源和社会保障局</t>
  </si>
  <si>
    <t xml:space="preserve">（1）统筹大学生志愿服务西部计划志愿者、“三支一扶”人员招录管理和大学生“返家乡”“三下乡”社会实践工作；
（2）会同服务单位做好西部计划志愿者、“三支一扶”人员和“返家乡”大学生日常管理、考核、服务工作；
（3）督促服务单位落实西部计划志愿者、“三支一扶”人员社会保险、生活补贴、职工福利和生活保障。
</t>
  </si>
  <si>
    <t xml:space="preserve">（1）配合摸排统计辖区内各类岗位需求计划；
（2）申报岗位并报送资料；
（3）配合做好相关人员服务、管理、考核、保障工作。
</t>
  </si>
  <si>
    <t>《中华人民共和国教育法》 第四十八条，国家机关、军队、企业事业组织及其他社会组织应当为学校组织的学生实习、社会实践活动提供帮助和便利。
《大学生社区实践计划工作指引》寒暑假期，以集中报到为主，以“三下乡”、“返家乡”等社会实践活动为依托，组织学生参加志愿服务、基层治理、实地调研、兼职锻炼等社会实践。
共青团中央、教育部、财政部、人力资源和社会保障部关于印发《大学生志愿服务西部计划志愿者管理办法》及《大学生志愿服务西部计划各级项目办和服务单位职责》的通知 
《关于印发&lt;2024-2025年度大学生志愿服务西部计划实施方案&gt;的通知》（云青联〔2024〕11号）
《大学生志愿服务西部计划志愿者管理办法》
关于做好2023年高校毕业生“三支一扶”计划实施工作的通知（云人社通〔2023〕18号）（根据年度省级文件要求开展）
《关于对五华区2024年寒假“返家乡”大学生实践岗位进行征集的通知》</t>
  </si>
  <si>
    <t>10</t>
  </si>
  <si>
    <t>征兵工作</t>
  </si>
  <si>
    <t>区人民武装部、区委宣传部、区卫生健康局、市公安局五华分局、区教育体育局、区退役军人事务局</t>
  </si>
  <si>
    <r>
      <rPr>
        <b/>
        <sz val="12"/>
        <rFont val="宋体"/>
        <charset val="134"/>
      </rPr>
      <t>区人民武装部</t>
    </r>
    <r>
      <rPr>
        <sz val="12"/>
        <rFont val="宋体"/>
        <charset val="134"/>
      </rPr>
      <t xml:space="preserve">：
（1）贯彻落实征兵工作的法律、法规和命令；
（2）牵头负责征兵工作的计划、组织、协调、指导、检查、监督、落实；
（3）负责从地方直接招收军士工作；
（4）接收部队按规定退回的不合格新兵，并会同相关单位做好善后工作；
（5）负责征兵工作的统计、总结和资料管理。
</t>
    </r>
    <r>
      <rPr>
        <b/>
        <sz val="12"/>
        <rFont val="宋体"/>
        <charset val="134"/>
      </rPr>
      <t>区委宣传部</t>
    </r>
    <r>
      <rPr>
        <sz val="12"/>
        <rFont val="宋体"/>
        <charset val="134"/>
      </rPr>
      <t xml:space="preserve">：
协同开展征兵工作宣传。
</t>
    </r>
    <r>
      <rPr>
        <b/>
        <sz val="12"/>
        <rFont val="宋体"/>
        <charset val="134"/>
      </rPr>
      <t>区卫生健康局</t>
    </r>
    <r>
      <rPr>
        <sz val="12"/>
        <rFont val="宋体"/>
        <charset val="134"/>
      </rPr>
      <t xml:space="preserve">：
协同开展医务人员培训，组织应征公民体格检查。
</t>
    </r>
    <r>
      <rPr>
        <b/>
        <sz val="12"/>
        <rFont val="宋体"/>
        <charset val="134"/>
      </rPr>
      <t>市公安局五华分局</t>
    </r>
    <r>
      <rPr>
        <sz val="12"/>
        <rFont val="宋体"/>
        <charset val="134"/>
      </rPr>
      <t xml:space="preserve">：
负责应征公民政治考核。
</t>
    </r>
    <r>
      <rPr>
        <b/>
        <sz val="12"/>
        <rFont val="宋体"/>
        <charset val="134"/>
      </rPr>
      <t>区教育体育局</t>
    </r>
    <r>
      <rPr>
        <sz val="12"/>
        <rFont val="宋体"/>
        <charset val="134"/>
      </rPr>
      <t xml:space="preserve">：
（1）提供应征公民在校期间表现及学历情况；
（2）负责征兵学历核查及直招军士专业审查等工作。
</t>
    </r>
    <r>
      <rPr>
        <b/>
        <sz val="12"/>
        <rFont val="宋体"/>
        <charset val="134"/>
      </rPr>
      <t>区退役军人事务局</t>
    </r>
    <r>
      <rPr>
        <sz val="12"/>
        <rFont val="宋体"/>
        <charset val="134"/>
      </rPr>
      <t>：
（1）落实参军入伍优抚和退役安置有关政策；
（2）负责义务兵家庭优待金审核、发放工作；
（3）负责为现役、退役军人家庭悬挂“光荣牌”、送立功喜报、重要节日慰问等工作。</t>
    </r>
  </si>
  <si>
    <t>（1）根据区人民政府兵役机关的安排和要求，办理本单位、本辖区的征兵工作；
（2）负责组织本行政区域的适龄男性公民进行初次兵役登记；
（3）按照区人民政府兵役机关的要求，从应征公民中确定当年预定征集的对象，并通知本人；
（4）根据区人民政府兵役机关下达的送检人数和要求，组织预定征集的应征公民参加体格检查；
（5）配合应征公民的政治审查工作；
（6）按要求公示批准入伍的应征公民名单，接受社会监督，配合对批准入伍应征公民的举报进行调查核实；
（7）按要求为现役、退役军人家庭悬挂、回收“光荣牌”，做好光荣牌上门悬挂补换回收工作，并做好光荣牌发放登记、统计工作；
（8）配合做好送喜报、重要节日慰问等工作。</t>
  </si>
  <si>
    <r>
      <rPr>
        <sz val="12"/>
        <rFont val="宋体"/>
        <charset val="134"/>
      </rPr>
      <t xml:space="preserve">《中华人民共和国兵役法》第九条：……和乡、民族乡、镇的人民政府，依照本法的规定完成兵役工作任务。
《云南省征兵工作条例》第十三条：……和乡（镇）人民政府、街道办事处，根据县级人民政府的安排和要求，办理本单位、本辖区的征兵工作。第十八条：……和乡（镇）人民政府、街道办事处，应当按照县级兵役机关的要求，从应征公民中确定当年预定征集的对象，并通知本人。第二十一条：……和乡（镇）人民政府、街道办事处，应当根据县级人民政府征兵办公室下达的送检人数和要求，组织预定征集的应征公民参加体格检查。第二十五条：应征公民的政治审查工作，实行村民（居民）委员会、职工所在单位和乡（镇）人民政府、街道办事处、公安派出所、县级公安机关逐级政审，根据需要相关地区、单位可以联合交叉审查。第二十九条：县级人民政府征兵办公室对批准入伍的应征公民名单，应当在……和乡（镇）人民政府、街道办事处公示，接受社会监督。对批准入伍应征公民的举报，各级人民政府征兵办公室应当组织人员进行调查，并做出处理结论。
《为烈属、军属和退役军人等家庭悬挂光荣牌工作实施办法》（国办发〔2018〕72号）第十三条：各地区应结合悬挂光荣牌工作和本地实际，视情开展送年画春联、走访慰问和为立功现役军人家庭送立功喜报等活动。
</t>
    </r>
    <r>
      <rPr>
        <sz val="12"/>
        <color theme="1"/>
        <rFont val="宋体"/>
        <charset val="134"/>
      </rPr>
      <t xml:space="preserve">关于重点抓好征兵宣传工作的紧急通知  </t>
    </r>
    <r>
      <rPr>
        <sz val="12"/>
        <rFont val="宋体"/>
        <charset val="134"/>
      </rPr>
      <t xml:space="preserve">
《关于组织2022年各街道武装工作检查考评及2023年征兵宣传工作督导检查的通知》
</t>
    </r>
  </si>
  <si>
    <t>11</t>
  </si>
  <si>
    <t>做好基层统战工作</t>
  </si>
  <si>
    <t>区委统战部、区民宗局</t>
  </si>
  <si>
    <t xml:space="preserve">（1）加强党外代表人士的发现、培养、使用；
（2）发挥党外代表人士作用；
（3）维护民族宗教领域和谐稳定；
（4）促进民营经济“两个健康”；
（5）分类指导加强街道统战工作。
</t>
  </si>
  <si>
    <t>（1）维护民族宗教工作和谐稳定，组织开展民族政策、法律法规和基本常识的宣传，结合实际，依托各类文化活动载体，深入开展铸牢中华民族共同体意识主题教育；
（2）开展辖区内统战领域矛盾纠纷日常排查工作，发现问题及时调解和处置；
（3）推动基层协商民主和社会治理，助力乡村全面振兴；
（4）支持配合辖区内学校、国有企业、科研院所、医疗卫生机构做好统战工作。</t>
  </si>
  <si>
    <t>《中共云南省委办公厅关于加强基层统战工作的实施意见》（M）一、县市区统战工作主要任务是加强党外代表人士的发现培养使用…….；二、乡镇（街道）、村（社区）统战工作任务是维护民族宗教工作和谐稳定…….。</t>
  </si>
  <si>
    <t>12</t>
  </si>
  <si>
    <t>社区党组织书记备案管理工作</t>
  </si>
  <si>
    <t>区委组织部</t>
  </si>
  <si>
    <t>（1）会同相关部门对社区党组织书记人选进行资格联审；
（2）会同街道对社区党组织书记推荐人选进行考察；
（3）指导社区党组织书记的选举，做好备案管理工作。</t>
  </si>
  <si>
    <t>（1）提出社区党组织书记候选人初步人选建议名单；
（2）对社区党组织书记推荐人选进行考察，形成考察材料；
（3）对社区党组织书记候选人进行公示，按照有关程序组织开展选举，并将相关材料报区委组织部备案。</t>
  </si>
  <si>
    <t>中共中央办公厅印发《关于加强和改进城市基层党的建设工作的意见》
《云南省村党组织书记县级党委备案管理办法》
《五华区社区党组织书记备案管理实施方案》</t>
  </si>
  <si>
    <t>13</t>
  </si>
  <si>
    <t>拥军优抚工作</t>
  </si>
  <si>
    <t>区退役军人事务局</t>
  </si>
  <si>
    <t>（1）做好退役军人和其他优抚对象政策待遇落实审核工作；
（2）做好退役军人创业就业工作；
（3）做好退役军人思想教育和权益维护工作、先进典型的推荐宣传工作。</t>
  </si>
  <si>
    <t xml:space="preserve">
（1）做好义务兵家庭优待金发放信息核实、上报工作；
（2）做好退役军人及其他优抚对象优待证申请受理、发放工作；
（3）做好街道退役军人服务站相关工作。</t>
  </si>
  <si>
    <t xml:space="preserve">《中华人民共和国退役军人保障法》
《立功受奖军人家庭送喜报工作办法》
《退役军人、其他优抚对象优待证管理办法（试行）》
《昆明市退役军人服务中心（站）工作指导手册》                                  </t>
  </si>
  <si>
    <t>14</t>
  </si>
  <si>
    <t>农产品质量安全监管</t>
  </si>
  <si>
    <t>区农业农村局、区市场监督管理局</t>
  </si>
  <si>
    <r>
      <rPr>
        <b/>
        <sz val="12"/>
        <rFont val="宋体"/>
        <charset val="134"/>
      </rPr>
      <t xml:space="preserve">区农业农村局：
</t>
    </r>
    <r>
      <rPr>
        <sz val="12"/>
        <rFont val="宋体"/>
        <charset val="134"/>
      </rPr>
      <t>（1）开展相关政策宣传和业务培训；
（2）负责进入批发市场、零售市场、生产加工企业前农产品质量安全监督管理；
（3）争取农产品质量安全监管经费并列入预算，配备必要的快速检测仪器和试剂耗材，组织开展农产品抽查检测；
（4）加强农产品质量安全监管工作的指导和监督；
（5）发现问题线索及时立案查处。</t>
    </r>
    <r>
      <rPr>
        <b/>
        <sz val="12"/>
        <rFont val="宋体"/>
        <charset val="134"/>
      </rPr>
      <t xml:space="preserve">
区市场监督管理局：
</t>
    </r>
    <r>
      <rPr>
        <sz val="12"/>
        <rFont val="宋体"/>
        <charset val="134"/>
      </rPr>
      <t>负责食用农产品集中交易市场、商场、超市、便利店等固定场所销售食用农产品的质量安全监督管理和违法行为查处。</t>
    </r>
  </si>
  <si>
    <t>（1）协助做好农产品质量政策法规宣传、安全抽查、日常巡查等工作；
（2）发现问题及时上报，并配合查处违法行为。</t>
  </si>
  <si>
    <t xml:space="preserve">《中华人民共和国农产品质量安全法》第六条：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乡镇人民政府应当落实农产品质量安全监督管理责任，协助上级人民政府及其有关部门做好农产品质量安全监督管理工作。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食用农产品市场销售质量安全监督管理办法》（市场监管总局第81号令）第二条：食用农产品市场销售质量安全及其监督管理适用办法。本办法所称食用农产品市场销售，是指通过食用农产品集中交易市场、商场、超市、便利店等固定场所销售食用农产品的活动，不包括食用农产品收购行为。第三条：市、县级市场监督管理负责本行政区域食用农产品市场销售质量安全的监督管理工作。
</t>
  </si>
  <si>
    <t>15</t>
  </si>
  <si>
    <t>开展“四上企业”培育工作</t>
  </si>
  <si>
    <t>区发展和改革局、区统计局</t>
  </si>
  <si>
    <t>（1）收集汇总全区达规、临规企业信息，统筹安排重点企业上门走访服务，上下联动，依法依规动员优质企业达规入统；
（2）负责服务业企业培育统筹、指导。</t>
  </si>
  <si>
    <t>（1）街道主动走访重点企业，了解重点企业发展情况，收集企业发展难点；
（2）积极培育辖区内有发展前景、生产经营良好的企业；
（3）积极开展惠企政策宣传，落实送策入企，发挥政策叠加效应。</t>
  </si>
  <si>
    <t>《昆明市培育和促进限额以上贸易业及规模以上服务业聚集发展扶持办法（试行）》</t>
  </si>
  <si>
    <t>提供政策支持、工作指导。</t>
  </si>
  <si>
    <t>16</t>
  </si>
  <si>
    <t>新能源汽车充电基础设施建设工作</t>
  </si>
  <si>
    <t>区发展和改革局</t>
  </si>
  <si>
    <t>（1）负责制定新能源汽车充电基础设施建设年度实施方案，统筹推进充电基础设施建设；
（2）指导和帮助企业完成新能源汽车充电基础设施项目备案工作；
（3）落实兑付充电基础设施补贴资金。</t>
  </si>
  <si>
    <t>（1）协调配合运营企业做好选址工作，配合做好项目备案工作；
（2）做好项目入库纳统的上报工作。</t>
  </si>
  <si>
    <t>国务院办公厅《关于进一步构建高质量充电基础设施体系的指导意见》（国办发2023年19号）</t>
  </si>
  <si>
    <t>17</t>
  </si>
  <si>
    <t>商贸和投资工作</t>
  </si>
  <si>
    <t>区商务和投资促进局</t>
  </si>
  <si>
    <t>（1）制定楼宇经济、总部经济、对外贸易、商务发展规划及楼宇、总部经济专项政策；
（2）做好发展规划及经济发展促进政策宣传解读；
（3）组织申报昆明市税收千万元、亿元楼宇，培育总部企业，建立总部企业培育库，做好昆明市总部企业认定工作；
（4）辖区内成品油零售经营资格的行政许可，成品油零售经营企业证书变更、延期、注销和年检等服务管理工作；按职责分工开展成品油流通“双随机、一公开”监管；按照属地管理责任，督促成品油流通企业落实安全生产主体责任；
（5）深入分析辖区外贸企业运行情况，积极开展外贸企业招引培育，激发全区经济高质量发展活力；
（6）做好“四上”重点企业走访联系、监测预报、纾困服务、培育入库等工作。</t>
  </si>
  <si>
    <t xml:space="preserve">
（1）做好政策宣传解读，组织符合条件属地企业积极申报各类支持政策；向企业推介楼宇等招商资源，促进商务领域重点企业、重点项目落地，做好入驻企业服务工作；
（2）收集辖区税收千万元、亿元楼宇入驻企业及总部企业信息；
（3）安排专人实地走访服务本辖区外贸企业，加大宣传外贸相关政策，引导企业积极开拓海外业务，助力企业“走出去”。</t>
  </si>
  <si>
    <t>《国务院办公厅关于推动成品油流通高质量发展的意见》
《昆明市生产经营单位安全生产分类分级管理暂行办法》
《昆明市五华区人民政府办公室关于印发五华区规范成品油市场打击非法经营专项整治行动方案的通知》
市级下达的现代商贸服务业、对外贸易等年度发展目标任务</t>
  </si>
  <si>
    <t>做好商务工作相关政策宣传解读，组织开展商务经济各类政策申报兑现。</t>
  </si>
  <si>
    <t>18</t>
  </si>
  <si>
    <t>高新技术企业培育服务</t>
  </si>
  <si>
    <t>区科学技术和工业信息化局</t>
  </si>
  <si>
    <t>（1）开展对企业提交的申报材料进行初审；
（2）指导企业完善申报材料；
（3）向市级推荐符合申报条件的企业。</t>
  </si>
  <si>
    <t>（1）高新技术企业和科技型中小企业挖掘培育工作；
（2）开展联系服务企业工作；
（3）开展科技创新政策宣传工作。</t>
  </si>
  <si>
    <t>《中华人民共和国科学技术进步法》
《高新技术企业认定管理办法》</t>
  </si>
  <si>
    <t>19</t>
  </si>
  <si>
    <t>协税护税工作</t>
  </si>
  <si>
    <t>区税务局</t>
  </si>
  <si>
    <t>（1）开展税费征收和管理；
（2）开展漏征漏管户税源的调查，对欠税户进行催报催缴；
（3）对纳税户非正常情况进行跟踪调查。</t>
  </si>
  <si>
    <t>（1）做好税收征收管理办法和税收惠企政策宣传；
（2）走访企业，了解企业经营情况；
（3）反馈发现的问题和信息；
（4）加强与区税务局沟通联系，以“税务＋街道”联动模式共同开展税源培育和纳税人服务工作，做好对纳税人的上门走访和政策宣导等工作。</t>
  </si>
  <si>
    <t>全国人民代表大会发布《中华人民共和国税收征收管理法》第五条：“国务院税务主管部门主管全国税收征收管理工作。各地国家税务局和地方税务局应当按照国务院规定的税收征收管理范围分别进行征收管理。地方各级人民政府应当依法加强对本行政区域内税收征收管理工作的领导或者协调，支持税务机关依法执行职务，依照法定税率计算税额，依法征收税款。各有关部门和单位应当支持、协助税务机关依法执行职务。税务机关依法执行职务，任何单位和个人不得阻挠。”
《云南省税收征管保障办法》（云政办规〔2022〕1号）
《昆明市人民政府办公室关于进一步加强税收征管保障工作的通知》（昆政办〔2022〕82号）
《五华区促进经济工作奖励办法（试行）》</t>
  </si>
  <si>
    <t>20</t>
  </si>
  <si>
    <t>开展经济统计调查工作</t>
  </si>
  <si>
    <t>区统计局</t>
  </si>
  <si>
    <t>（1）组织实施各专业日常统计调查工作，做好报表数据采集、查询、审核、汇总、验收等工作；
（2）做好各项经济指标的分析、预警监测、发布，提供基本统计信息资料和统计咨询建议；
（3）对统计调查对象进行实地走访调研；
（4）组织开展统计数据质量核查工作；
（5）做好业务指导工作，开展统计业务培训；
（6）开展统计执法及监督检查工作；
（7）做好统计网络和数据安全工作。</t>
  </si>
  <si>
    <t>（1）协助开展统计调查对象报表数据查询、走访调研等工作，协助做好各类统计报表的上报、查询等工作，对统计调查对象进行业务指导，按要求收集并报送相关资料；
（2）配合上级统计机构做好统计报表的报送、汇总工作；
（3）组织本街道社区、统计调查对象参加上级统计机构组织的业务培训；
（4）配合送达相关统计报表（问卷）、文件通知、文书等材料至统计调查对象，并收集报送相关资料；
（5）配合做好统计执法及监督检查工作；
（6）做好辖区内各项民生调查工作，做好入户调查，调查样本维护跟踪、数据核实、入户回访等工作；
（7）配合做好基本单位名录库维护工作。</t>
  </si>
  <si>
    <t>《中华人民共和国统计法》
《中华人民共和国统计法实施条例》
国家统计局制定的《工业企业统计报表制度》
《建筑业统计报表制度》
《房地产开发统计报表制度》
《批发和零售企业统计报表制度》
《住宿和餐饮企业统计报表制度》
《服务业统计报表制度》
《劳动工资统计报表制度》
《能源统计报表制度》
《企业（单位）研发活动统计报表制度》
《文化综合统计制度》
《企业创新活动统计报表制度》
《“四下”单位抽样调查统计报表制度》
《农林牧渔业综合统计报表制度》等
《云南省住户调查实施过程数据质量管理工作规范实施细则》
《昆明市统计管理办法》
《基本单位统计报表制度》
《云南省人民政府办公厅关于加强统计调查基层基础建设的实施意见》</t>
  </si>
  <si>
    <t>业务培训和指导</t>
  </si>
  <si>
    <t>21</t>
  </si>
  <si>
    <t>开展人口变动情况抽样调查、人口固定样本跟访调查</t>
  </si>
  <si>
    <t>（1）组织实施五华区人口变动情况抽样调查及固定样本跟访调查；
（2）组织开展业务培训；
（3）组织开展事后抽查工作；
（4）开展调查数据的审核、查询、评估和验收工作。</t>
  </si>
  <si>
    <t xml:space="preserve">（1）开展宣传动员工作；                           （2）组织本街道辖区内指导员、调查员及辅调员参加上级统计机构组织的业务培训。
（3）组织本街道辖区内指导员、调查员及辅调员开展入户调查、数据采集及审核修正工作；
（4）组织所辖社区填报社区表，并及时收集上报；
（5）根据上级查询要求，收集整理相关资料。
</t>
  </si>
  <si>
    <t>《全国人口普查条例》第二条：“人口普查的目的是全面掌握全国人口的基本情况，为研究制定人口政策和经济社会发展规划提供依据，为社会公众提供人口统计信息服务。”第三条：“人口普查工作按照全国统一领导、部门分工协作、地方分级负责、各方共同参与的原则组织实施。国务院统一领导全国人口普查工作，研究决定人口普查中的重大问题。地方各级人民政府按照国务院的统一规定和要求，领导本行政区域的人口普查工作。在人口普查工作期间，各级人民政府设立由统计机构和有关部门组成的人口普查机构（以下简称普查机构），负责人口普查的组织实施工作。村民委员会、居民委员会应当协助所在地人民政府动员和组织社会力量，做好本区域的人口普查工作。国家机关、社会团体、企业事业单位应当按照《中华人民共和国统计法》和本条例的规定，参与并配合人口普查工作。”
《人口变动情况抽样调查制度》
《人口固定样本跟访调查制度》</t>
  </si>
  <si>
    <t>业务培训和指导；调查物资及设备。</t>
  </si>
  <si>
    <t>22</t>
  </si>
  <si>
    <t>经营性动物诊疗活动监管</t>
  </si>
  <si>
    <t>区农业农村局</t>
  </si>
  <si>
    <t>（1）加强对执业兽医的备案和从事经营性动物诊疗活动的日常监管工作；
（2）对未经执业兽医备案和未取得动物诊疗许可证从事经营性动物诊疗活动的经营者进行处罚；
（3）负责全区官方兽医任命、培训、考试、考核工作，做好区内乡村兽医备案、登记、审核及管理工作；
（4）负责加强乡村兽医备案、执业活动、继续教育等监督管理。</t>
  </si>
  <si>
    <t xml:space="preserve">（1）配合开展经营性动物诊疗活动、兽医监管的政策法规宣传；
（2）对发现的问题线索及时上报。
</t>
  </si>
  <si>
    <r>
      <rPr>
        <sz val="12"/>
        <rFont val="宋体"/>
        <charset val="134"/>
      </rPr>
      <t>《中华人民共和国动物防疫法》第六十二条：从事动物诊疗活动的机构，应向县级以上地方人民政府农业农村主管部门申请动物诊疗许可证。第六十八条：县级以上人民政府农业农村主管部门制定官方兽医培训计划，提供培训条件，定期对官方兽医进行培训和考核。</t>
    </r>
    <r>
      <rPr>
        <sz val="12"/>
        <rFont val="宋体"/>
        <charset val="0"/>
      </rPr>
      <t xml:space="preserve">
</t>
    </r>
    <r>
      <rPr>
        <sz val="12"/>
        <rFont val="宋体"/>
        <charset val="134"/>
      </rPr>
      <t>《动物诊疗机构管理办法》第三条：县级以上农业农村部门负责动物诊疗机构的监督管理。</t>
    </r>
    <r>
      <rPr>
        <sz val="12"/>
        <rFont val="宋体"/>
        <charset val="0"/>
      </rPr>
      <t xml:space="preserve">
</t>
    </r>
    <r>
      <rPr>
        <sz val="12"/>
        <rFont val="宋体"/>
        <charset val="134"/>
      </rPr>
      <t>《执业兽医和乡村兽医管理办法》第三条：县级以上地方人民政府农业农村主管部门主管本行政区域内的执业兽医和乡村兽医管理工作，加强执业兽医和乡村兽医备案、执业活动、继续教育等监督管理。第六条：县级农业农村部门和</t>
    </r>
    <r>
      <rPr>
        <b/>
        <sz val="12"/>
        <rFont val="宋体"/>
        <charset val="134"/>
      </rPr>
      <t>乡（镇）人民政府</t>
    </r>
    <r>
      <rPr>
        <sz val="12"/>
        <rFont val="宋体"/>
        <charset val="134"/>
      </rPr>
      <t>优先确定乡村兽医作为村级动物防疫员。</t>
    </r>
    <r>
      <rPr>
        <sz val="12"/>
        <rFont val="宋体"/>
        <charset val="0"/>
      </rPr>
      <t xml:space="preserve">
</t>
    </r>
  </si>
  <si>
    <t>23</t>
  </si>
  <si>
    <t>社区家长学校家庭教育指导工作</t>
  </si>
  <si>
    <t>区妇联</t>
  </si>
  <si>
    <t>（1）指导街道、社区建设家长学校；
（2）负责对家长学校工作进行指导与管理；
（3）负责协调推动社会各方面力量，参与指导街道、社区家长学校、家庭教育指导机构工作。</t>
  </si>
  <si>
    <t>（1）宣传党的教育方针、相关法律法规和政策，宣传科学的家庭教育理念、知识和方法；
（2）组织开展形式多样的家庭教育实践活动；
（3）通过多种形式为家长提供育儿指导和服务，帮助解决家庭教育中的难点问题；
（4）努力构筑学校、家庭、社区“三结合”的未成年人教育网络。</t>
  </si>
  <si>
    <r>
      <rPr>
        <sz val="12"/>
        <rFont val="宋体"/>
        <charset val="134"/>
      </rPr>
      <t>《全国妇联教育部中央文明办关于进一步加强家长学校工作的指导意见》 (十)加强对家长学校的指导与管理。</t>
    </r>
    <r>
      <rPr>
        <b/>
        <sz val="12"/>
        <rFont val="宋体"/>
        <charset val="134"/>
      </rPr>
      <t>各级妇联组织、教育行政部门</t>
    </r>
    <r>
      <rPr>
        <sz val="12"/>
        <rFont val="宋体"/>
        <charset val="134"/>
      </rPr>
      <t>作为家庭教育工作的牵头单位，负责对家长学校工作进行指导与管理。</t>
    </r>
    <r>
      <rPr>
        <b/>
        <sz val="12"/>
        <rFont val="宋体"/>
        <charset val="134"/>
      </rPr>
      <t>妇联组织</t>
    </r>
    <r>
      <rPr>
        <sz val="12"/>
        <rFont val="宋体"/>
        <charset val="134"/>
      </rPr>
      <t>负责协调推动社会各方面力量，参与指导街道、社区(村)家长学校、家庭教育指导机构工作。各地文明办要把家长学校工作作为未成年人思想道德建设的重要组成部分，纳入未成年人思想道德建设工作测评体系。各有关部门要相互配合，形成合力，共同推进家长学校建设和发展。
关于转发《关于联合建立家庭教育指导工作机制的意见》的通知、关于推荐昆明市家庭教育阵地的通知认真贯彻落实习近平总书记关于注重家庭家教家风建设重要论述，落实全国妇联、省妇联《关于进一步加强家庭家教家风建设的实施意见》，深入实施家庭文明建设工程，推进我市好家风家教建设工作创新发展
《云南省教育厅等十三部门关于印发云南省健全学校家庭社会协同育人机制工作方案的通知》（云教发〔2023〕28号）</t>
    </r>
  </si>
  <si>
    <t>24</t>
  </si>
  <si>
    <t>优生优育奖励扶助和生育补贴工作</t>
  </si>
  <si>
    <t>区卫生健康局、区教育体育局</t>
  </si>
  <si>
    <r>
      <rPr>
        <b/>
        <sz val="12"/>
        <rFont val="宋体"/>
        <charset val="134"/>
      </rPr>
      <t>区卫生健康局：</t>
    </r>
    <r>
      <rPr>
        <sz val="12"/>
        <rFont val="宋体"/>
        <charset val="134"/>
      </rPr>
      <t xml:space="preserve">
（1）落实“一卡通”管理机制，组织实施计划生育“两项制度”和“奖优免补”以及生育补贴等惠民惠农财政补贴项目，公开政策清单，开展政策宣传，按程序将符合条件申报对象纳入享受范围；
（2）负责惠民惠农享受对象补助的审核审批，确认年度资格享受对象名单，收集归档相关审核资料和发放资料；
（3）受理群众申诉举报，开展调查核实，主动接受监督。
</t>
    </r>
    <r>
      <rPr>
        <b/>
        <sz val="12"/>
        <rFont val="宋体"/>
        <charset val="134"/>
      </rPr>
      <t>区教育体育局：</t>
    </r>
    <r>
      <rPr>
        <sz val="12"/>
        <rFont val="宋体"/>
        <charset val="134"/>
      </rPr>
      <t xml:space="preserve">
会同区卫生健康局按规定落实农业人口独生子女加分政策。</t>
    </r>
  </si>
  <si>
    <t>（1）负责计划生育“两项制度”和“奖优免补”以及生育补贴等惠民惠农财政补贴申报对象的初审、公示、信息录入；
（2）核实上级部门反馈的有误数据及发放失败数据，做好更正反馈工作。</t>
  </si>
  <si>
    <t>《省人民政府关于印发云南省农业人口独生子女家庭奖励规定的通知》、《国家人口计生委 财政部关于实施“三项制度”工作的通知》、《省财政厅 省人口和计划生育委员会关于提高农村部分计划生育家庭奖励扶助和计划生育家庭特别扶助金标准的通知》、《省财政厅 省卫生和计划生育委员会关于进一步完善计划生育投入机制的实施意见》、《省卫生计生委 省财政厅关于调整对部分计划生育家庭城乡居民基本医疗保险个人参保费用补助标准和资格确认条件的通知》、《省委、省政府印发〈关于优化生育政策促进人口长期均衡发展的实施方案〉的通知》、《省财政厅等19部门关于印发&lt;云南省惠民惠农财政补贴资金“一卡通”发放管理试行办法&gt;的通知》</t>
  </si>
  <si>
    <t>25</t>
  </si>
  <si>
    <t>职业病防治</t>
  </si>
  <si>
    <t>区卫生健康局、区其他相关行业主管部门</t>
  </si>
  <si>
    <r>
      <rPr>
        <b/>
        <sz val="12"/>
        <rFont val="宋体"/>
        <charset val="134"/>
      </rPr>
      <t>区卫生健康局：</t>
    </r>
    <r>
      <rPr>
        <sz val="12"/>
        <rFont val="宋体"/>
        <charset val="134"/>
      </rPr>
      <t xml:space="preserve">
（1）开展职业病防治法律法规宣传培训；
（2）负责职业卫生、放射卫生的监督检查，依法监督用人单位贯彻执行国家有关职业病防治法律法规和标准；
（3）组织查处违法行为，督办重大违法案件；
（4）受理职业健康相关投诉、举报。
</t>
    </r>
    <r>
      <rPr>
        <b/>
        <sz val="12"/>
        <rFont val="宋体"/>
        <charset val="134"/>
      </rPr>
      <t>区其他相关行业主管部门：</t>
    </r>
    <r>
      <rPr>
        <sz val="12"/>
        <rFont val="宋体"/>
        <charset val="134"/>
      </rPr>
      <t xml:space="preserve">
负责各自职责范围内的职业病防治监督管理工作。</t>
    </r>
  </si>
  <si>
    <t>（1）开展职业病防治知识的宣传普及和健康教育培训；
（2）支持职业卫生监督管理部门依法履行职责。</t>
  </si>
  <si>
    <t>《中华人民共和国职业病防治法》第十条：……乡、民族乡、镇的人民政府应当认真执行本法，支持职业卫生监督管理部门依法履行职责。
第三十六条:用人单位应当为劳动者建立职业健康监护档案，并按照规定的期限妥善保存。
第三十七条：发生或者可能发生急性职业病危害事故时，用人单位应当立即采取应急救援和控制措施，并及时报告所在地卫生行政部门和有关部门。
第四十条:工会组织应当督促并协助用人单位开展职业卫生宣传教育和培训。</t>
  </si>
  <si>
    <t>26</t>
  </si>
  <si>
    <t>突发公共卫生事件应急处置</t>
  </si>
  <si>
    <t>区人民政府、区卫生健康局（区疾病预防控制局）、区其他相关行业主管部门</t>
  </si>
  <si>
    <r>
      <rPr>
        <b/>
        <sz val="12"/>
        <rFont val="宋体"/>
        <charset val="134"/>
      </rPr>
      <t>区人民政府：</t>
    </r>
    <r>
      <rPr>
        <sz val="12"/>
        <rFont val="宋体"/>
        <charset val="134"/>
      </rPr>
      <t xml:space="preserve">
（1）成立突发事件应急处理指挥部，统一领导和指挥本行政区域内突发事件的应急处理工作；
（2）根据上级人民政府突发事件应急预案，结合本地实际，制定修订本行政区域的突发事件应急预案，并报上一级人民政府备案。
</t>
    </r>
    <r>
      <rPr>
        <b/>
        <sz val="12"/>
        <rFont val="宋体"/>
        <charset val="134"/>
      </rPr>
      <t>区卫生健康局（区疾控局）：</t>
    </r>
    <r>
      <rPr>
        <sz val="12"/>
        <rFont val="宋体"/>
        <charset val="134"/>
      </rPr>
      <t xml:space="preserve">
（1）具体负责组织突发公共卫生事件的调查、控制和医疗救治工作；
（2）根据省、市专项应急预案，结合本地实际，制定修订本行政区域的专项应急预案并组织开展演练；
（3）指导卫生监督机构、疾病预防控制机构以及医疗机构负责预防突发事件的日常监测，及时发现隐患，及早采取应对措施；
（4）定期对医疗卫生人员进行突发事件应急处理相关知识、技能培训，组织医疗卫生机构进行突发事件应急演练，提高应对突发事件的能力；
（5）按照国家的统一要求，建立健全覆盖城市和社区的突发事件信息报告系统，确保信息畅通；
（6）组建应急救护队伍，建立应急快速反应机制。
</t>
    </r>
    <r>
      <rPr>
        <b/>
        <sz val="12"/>
        <rFont val="宋体"/>
        <charset val="134"/>
      </rPr>
      <t>区其他相关行业主管部门：</t>
    </r>
    <r>
      <rPr>
        <sz val="12"/>
        <rFont val="宋体"/>
        <charset val="134"/>
      </rPr>
      <t xml:space="preserve">
建立严格的突发事件防范和应急处理责任制，并在各自职责范围内做好突发事件应急处理工作。</t>
    </r>
  </si>
  <si>
    <t>（1）按照突发事件应急处理指挥部的统一指挥，负责做好本区域的突发事件应急处理工作；
（2）向居民宣传有关传染病防治的法律法规规章和传染病的科学防治知识；
（3）组织开展爱国卫生运动，加强城乡环境卫生整治，做好传染病预防和其他公共卫生工作，防范突发事件的发生和传染病的流行；
（4）第一时间上报突发公共卫生事件，按照应急预案，配合上级主管部门，组织力量到现场开展处置；
（5）传染病暴发、流行时，组织力量，团结协作，群防群控，协助卫生行政主管部门做好和其他有关部门、医疗卫生机构做好疫情信息的收集和报告、人员的分散隔离、公共卫生措施的落实工作。</t>
  </si>
  <si>
    <r>
      <rPr>
        <sz val="12"/>
        <rFont val="宋体"/>
        <charset val="134"/>
      </rPr>
      <t>《云南省突发公共卫生事件应急规定》（省人民政府第118号公布，2003年6月18日起施行）:第三条：突发事件发生后，……和</t>
    </r>
    <r>
      <rPr>
        <b/>
        <sz val="12"/>
        <rFont val="宋体"/>
        <charset val="134"/>
      </rPr>
      <t>县级人民政府</t>
    </r>
    <r>
      <rPr>
        <sz val="12"/>
        <rFont val="宋体"/>
        <charset val="134"/>
      </rPr>
      <t>应当分别成立由政府主要领导人担任总指挥，政府有关部门、……单位负责人组成的突发事件应急处理指挥部，统一领导和指挥本行政区域内突发事件的应急处理工作。第四条：县级以上国家机关、</t>
    </r>
    <r>
      <rPr>
        <b/>
        <sz val="12"/>
        <rFont val="宋体"/>
        <charset val="134"/>
      </rPr>
      <t>街道办事处、乡（镇）人民政府</t>
    </r>
    <r>
      <rPr>
        <sz val="12"/>
        <rFont val="宋体"/>
        <charset val="134"/>
      </rPr>
      <t>、……、</t>
    </r>
    <r>
      <rPr>
        <b/>
        <sz val="12"/>
        <rFont val="宋体"/>
        <charset val="134"/>
      </rPr>
      <t>居民委员会、村民委员会</t>
    </r>
    <r>
      <rPr>
        <sz val="12"/>
        <rFont val="宋体"/>
        <charset val="134"/>
      </rPr>
      <t>，应当按照指挥部的统一指挥，做好本区域、本系统和本单位的突发事件应急处理工作。第八条：“州（市）、</t>
    </r>
    <r>
      <rPr>
        <b/>
        <sz val="12"/>
        <rFont val="宋体"/>
        <charset val="134"/>
      </rPr>
      <t>县卫生行政主管部门</t>
    </r>
    <r>
      <rPr>
        <sz val="12"/>
        <rFont val="宋体"/>
        <charset val="134"/>
      </rPr>
      <t>根据全省专项应急预案，结合本地实际，制定、修订本行政区域的</t>
    </r>
    <r>
      <rPr>
        <b/>
        <sz val="12"/>
        <rFont val="宋体"/>
        <charset val="134"/>
      </rPr>
      <t>专项应急预案。</t>
    </r>
    <r>
      <rPr>
        <sz val="12"/>
        <rFont val="宋体"/>
        <charset val="134"/>
      </rPr>
      <t>”第十一条：</t>
    </r>
    <r>
      <rPr>
        <b/>
        <sz val="12"/>
        <rFont val="宋体"/>
        <charset val="134"/>
      </rPr>
      <t>各级人民政府</t>
    </r>
    <r>
      <rPr>
        <sz val="12"/>
        <rFont val="宋体"/>
        <charset val="134"/>
      </rPr>
      <t>及其有关部门应当组织开展爱国卫生运动，加强城乡环境卫生整治，做好传染病预防和其他公共卫生工作，防范突发事件的发生和传染病的流行。</t>
    </r>
    <r>
      <rPr>
        <b/>
        <sz val="12"/>
        <rFont val="宋体"/>
        <charset val="134"/>
      </rPr>
      <t>各级人民政府</t>
    </r>
    <r>
      <rPr>
        <sz val="12"/>
        <rFont val="宋体"/>
        <charset val="134"/>
      </rPr>
      <t>应当加强县、乡、村医疗卫生机构的建设，建立健全</t>
    </r>
    <r>
      <rPr>
        <b/>
        <sz val="12"/>
        <rFont val="宋体"/>
        <charset val="134"/>
      </rPr>
      <t>县、乡、村三级</t>
    </r>
    <r>
      <rPr>
        <sz val="12"/>
        <rFont val="宋体"/>
        <charset val="134"/>
      </rPr>
      <t>疾病预防控制网络和疫情信息网络，完善农村收治救治体系。”第十八条：“</t>
    </r>
    <r>
      <rPr>
        <b/>
        <sz val="12"/>
        <rFont val="宋体"/>
        <charset val="134"/>
      </rPr>
      <t>任何单位和个人对</t>
    </r>
    <r>
      <rPr>
        <sz val="12"/>
        <rFont val="宋体"/>
        <charset val="134"/>
      </rPr>
      <t>突发事件都应当及时、如实报告，不得隐瞒、缓报、谎报或者授意他人隐瞒、缓报、谎报。”第二十四条：“传染病暴发、流行时，街道办事处、</t>
    </r>
    <r>
      <rPr>
        <b/>
        <sz val="12"/>
        <rFont val="宋体"/>
        <charset val="134"/>
      </rPr>
      <t>乡（镇）人民政府以及居民委员会</t>
    </r>
    <r>
      <rPr>
        <sz val="12"/>
        <rFont val="宋体"/>
        <charset val="134"/>
      </rPr>
      <t>、村民委员会和有关单位应当组织力量，团结协作，群防群控，</t>
    </r>
    <r>
      <rPr>
        <b/>
        <sz val="12"/>
        <rFont val="宋体"/>
        <charset val="134"/>
      </rPr>
      <t>协助卫生行政主管部门和公安等有关部门</t>
    </r>
    <r>
      <rPr>
        <sz val="12"/>
        <rFont val="宋体"/>
        <charset val="134"/>
      </rPr>
      <t>、医疗卫生机构做好疫情信息的收集和报告、人员的疏散或者隔离、公共卫生措施的落实工作，并向居民、村民宣传有关传染病防治的法律、法规、规章和传染病的科学防治知识。”</t>
    </r>
  </si>
  <si>
    <t>27</t>
  </si>
  <si>
    <t>殡葬监督管理</t>
  </si>
  <si>
    <t>区民政局、市公安局五华分局、区卫生健康局、区综合行政执法局（区城市管理局）</t>
  </si>
  <si>
    <r>
      <rPr>
        <b/>
        <sz val="12"/>
        <rFont val="宋体"/>
        <charset val="134"/>
      </rPr>
      <t>区民政局：</t>
    </r>
    <r>
      <rPr>
        <sz val="12"/>
        <rFont val="宋体"/>
        <charset val="134"/>
      </rPr>
      <t xml:space="preserve">
（1）负责本行政区域内的殡葬管理工作，贯彻执行殡葬管理政策和服务规范，落实丧葬补助政策；
（2）研究提出殡葬设施的数量、布局规划，并征求区自然资源等部门意见，按有关规定报批；
（3）加强殡葬工作队伍建设，加强对殡葬服务机构的管理与监督，提高殡葬服务质量；
（4）监督指导街道农村公益性公墓管理工作，审批农村公益性公墓建设项目；
（5）查处擅自兴建殡葬设施、墓穴占地超规定面积等违法行为，会同市场监督管理局查处制造、销售不符合国家技术标准的殡葬设备和制造、销售封建迷信殡葬用品等违法行为。
</t>
    </r>
    <r>
      <rPr>
        <b/>
        <sz val="12"/>
        <rFont val="宋体"/>
        <charset val="134"/>
      </rPr>
      <t>市公安局五华分局：</t>
    </r>
    <r>
      <rPr>
        <sz val="12"/>
        <rFont val="宋体"/>
        <charset val="134"/>
      </rPr>
      <t xml:space="preserve">
（1）负责出具无名、无主和非正常死亡的遗体火化的死亡证明；
（2）负责查处妨碍殡葬管理工作、聚众闹事或者侮辱、殴打管理人员等违反治安管理规定行为。
</t>
    </r>
    <r>
      <rPr>
        <b/>
        <sz val="12"/>
        <rFont val="宋体"/>
        <charset val="134"/>
      </rPr>
      <t>区卫生健康局：</t>
    </r>
    <r>
      <rPr>
        <sz val="12"/>
        <rFont val="宋体"/>
        <charset val="134"/>
      </rPr>
      <t xml:space="preserve">
负责指导医疗机构出具正常死亡人员死亡证明（推断）书，指导传染病死亡遗体在医疗机构的消毒工作。
</t>
    </r>
    <r>
      <rPr>
        <b/>
        <sz val="12"/>
        <rFont val="宋体"/>
        <charset val="134"/>
      </rPr>
      <t>区综合行政执法局（区城市管理局）：</t>
    </r>
    <r>
      <rPr>
        <sz val="12"/>
        <rFont val="宋体"/>
        <charset val="134"/>
      </rPr>
      <t xml:space="preserve">
对违反市容管理规定的，依法予以处罚。</t>
    </r>
  </si>
  <si>
    <t xml:space="preserve">（1）开展殡葬管理政策法规和服务规范宣传教育；
（2）责令改正在公共场所停放遗体、灵柩、搭设灵棚（堂）、游丧等妨碍公共秩序，侵害他人合法权益的殡葬行为；
（3）开展日常巡查，及时上报殡葬领域涉嫌违法行为线索；
（4）负责辖区内符合条件居民惠民殡葬补助的初审；
</t>
  </si>
  <si>
    <t xml:space="preserve">《云南省殡葬管理条例》第六条：“机关、团体、企事业单位、村民委员会、居民委员会及其他组织，应当在本单位或者本区域内开展殡葬改革的宣传教育工作。”第十九条：“农村公益性公墓，应当经乡（镇）人民政府同意后报县级人民政府民政部门批准，并不得从事经营活动。”第三十条：违反本条例第二十二条（禁止在公共场所停放遗体、灵柩、搭设灵棚（堂）、游丧等妨碍公共秩序，侵害他人合法权益的殡葬行为。）规定的，由县级人民政府民政部门或者乡级人民政府责令改正。
《云南省人民政府办公厅转发省民政厅关于规范农村公益性公墓建设管理的实施意见》（云政办发〔2007〕291号）:“六、农村公益性公墓的管理。（一）农村公益性公墓的管理由乡（镇）人民政府负责。”
国卫规划发〔2013〕57号《关于进一步规范人口死亡医学证明和信息登记管理工作的通知》
《昆明市殡葬管理条例》
《昆明市无主遗体管理办法（第126号令）》
中共五华区委办公室  五华区人民政府办公室关于印发《五华区全面深化殡葬改革实施方案（试行）》的通知（五办发〔2017〕20号  ）
</t>
  </si>
  <si>
    <t>提供政策培训指导。</t>
  </si>
  <si>
    <t>28</t>
  </si>
  <si>
    <t>慢性病综合防控</t>
  </si>
  <si>
    <t>区政府办、区卫生健康局、区委宣传部、区人力资源和社会保障局、区医疗保障局、区发展和改革局、区财政局、区教育体育局、区民政局、区文化和旅游局、区市场监督管理局、区综合行政执法局（区城市管理局）、区总工会、团区委、区残联、区科学技术和工业信息化局</t>
  </si>
  <si>
    <r>
      <rPr>
        <b/>
        <sz val="10"/>
        <rFont val="宋体"/>
        <charset val="134"/>
        <scheme val="major"/>
      </rPr>
      <t>各成员单位：</t>
    </r>
    <r>
      <rPr>
        <sz val="10"/>
        <rFont val="宋体"/>
        <charset val="134"/>
        <scheme val="major"/>
      </rPr>
      <t xml:space="preserve">
（1）发挥政府主导作用，建立多部门协作联动机制；
（2）保障慢性病防控经费；
（3）建立有效的绩效管理及评价机制；
（4）定期发布慢性病及社会影响因素状况报告；
（5）构建全方位健康支持性环境；
（6）为群众提供方便、可及的自助式健康检测服务；
（7）开展全民健身运动，普及公共体育设施，提高经常参加体育锻炼人口比例；
（8）开展烟草控制，降低人群吸烟率；
（9）开展专题宣传；
（10）开展适宜技术与工具的推广与评价、健康生活方式指导员能力建设、健康生活方式指导员的五进活动等专项活动；
（11）建立防治结合、分工协作、优势互补、上下联动的慢性病综合防治体系；
（12）加强慢性病防控队伍建设；
（13）通过多种渠道积极开展慢性病防治全民健康教育；
（14）发挥社会团体和群众组织在慢性病防控中的积极作用；
（15）规范健康体检，开展高危人群筛查与干预，加强癌症、心脑血管疾病等重大慢性病的早期发现与管理；
（16）建立分级诊疗制度，推进家庭医生签约服务，开展高血压、糖尿病等重点慢性病规范化管理；
（17）完善区域信息平台，实现医疗卫生机构间互联互通、信息共享；
（18）中西医并重，发挥中医药在慢性病预防、保健、诊疗、康复中的作用；
（19）做好基本医疗保险、城乡居民大病保险和医疗救助重大疾病保障的衔接；
（20）动员社会力量参与慢性病防控工作，促进医养结合；
（21）开展过程质量控制和重点慢性病监测工作；
（22）开展慢性病防控社会因素调查；
（23）慢性病综合防控工作有特色、可复制、可推广。</t>
    </r>
  </si>
  <si>
    <t>（1）广泛开展健康教育与健康促进活动，加强健康生活方式指导员能力建设、开展五进活动，宣传慢性病防治、慢病健康素养知识和技能；
（2）配合建设15分钟健身圈，确保居民健身设施完好，提高人均体育场地面积，促进辖区开展群众性健身运动；
（3）配合开展健康单位、健康学校、健康食堂、健康餐厅、健康酒店和健康主题公园、步道、小屋、健康街区等健康支持性环境建设。</t>
  </si>
  <si>
    <t>按照国务院办公厅印发的《中国防治慢性病中长期规2017—2025 年）》和《国家慢性病综合防控示范区建设管理办法》及《国家慢性病综合防控示范区建设指标体系》和《五华区创建国家级慢性病综合防控示范区建设工作方案》的要求。坚持政府主导、部门协作、动员社会、全民参与的慢性病综合防控工作机制。坚持预防为主、防治结合、中西医并重，推进疾病治疗向健康管理转变。加强公共服务设施建设，完善文化、科教、休闲、健身等功能，向家庭和个人就近提供生理、心理和社会等服务，构建全方位健康支持性环境。提供面向全人群、覆盖生命全周期的慢性病预防、筛查、诊断、治疗、康复全程管理服务。</t>
  </si>
  <si>
    <t>29</t>
  </si>
  <si>
    <t>基层卫生家庭医生签约服务</t>
  </si>
  <si>
    <t xml:space="preserve">区卫生健康局、区医疗保障局、区委宣传部、区其他相关行业主管部门
                 </t>
  </si>
  <si>
    <r>
      <rPr>
        <b/>
        <sz val="12"/>
        <rFont val="宋体"/>
        <charset val="134"/>
        <scheme val="major"/>
      </rPr>
      <t>区卫生健康局：</t>
    </r>
    <r>
      <rPr>
        <sz val="12"/>
        <rFont val="宋体"/>
        <charset val="134"/>
        <scheme val="major"/>
      </rPr>
      <t xml:space="preserve">
扩大签约服务覆盖，扩大签约服务供给，完善签约方式。开展进门签、敲门签、重点签、固定签、团队签、网络签“六签服务”。提供基本公共卫生服务，提升基层医疗服务能力，推进个性化签约服务，打造“互联网+医疗服务”，落实绩效分配，强化监督考核。
</t>
    </r>
    <r>
      <rPr>
        <b/>
        <sz val="12"/>
        <rFont val="宋体"/>
        <charset val="134"/>
        <scheme val="major"/>
      </rPr>
      <t xml:space="preserve">区医疗保障局：
</t>
    </r>
    <r>
      <rPr>
        <sz val="12"/>
        <rFont val="宋体"/>
        <charset val="134"/>
        <scheme val="major"/>
      </rPr>
      <t xml:space="preserve">强化医保引导作用，推进基层医疗卫生机构门诊就医按人头付费，引导居民主动在基层首诊；积极推动医保支付政策向基层倾斜，基层医疗机构开展高血压等基础病种服务时，DRG（疾病诊断相关分组）支付费率给予倾斜；探索医养结合、长护险、社会保险、商业保险参与的联动机制，充分整合资源，实现医疗卫生与养老服务和保险服务有机结合。
</t>
    </r>
    <r>
      <rPr>
        <b/>
        <sz val="12"/>
        <rFont val="宋体"/>
        <charset val="134"/>
        <scheme val="major"/>
      </rPr>
      <t xml:space="preserve">区委宣传部：
</t>
    </r>
    <r>
      <rPr>
        <sz val="12"/>
        <rFont val="宋体"/>
        <charset val="134"/>
        <scheme val="major"/>
      </rPr>
      <t xml:space="preserve">充分发挥各级各部门的宣传引导作用，提升家庭医生签约服务内容和政策知晓率，重点做好家庭医生签约服务政策、内涵宣传，扩大群众知晓率，合理引导居民预期。结合“世界家庭医生日”宣传活动，大力宣传服务质量好、群众认可度高的家庭医生典型模范，增强家庭医生职业荣誉感，树立家庭医生良好形象，为推进家庭医生签约服务高质量发展创造良好的社会氛围。
</t>
    </r>
    <r>
      <rPr>
        <b/>
        <sz val="12"/>
        <rFont val="宋体"/>
        <charset val="134"/>
        <scheme val="major"/>
      </rPr>
      <t xml:space="preserve">其他相关行业主管部门：
</t>
    </r>
    <r>
      <rPr>
        <sz val="12"/>
        <rFont val="宋体"/>
        <charset val="134"/>
        <scheme val="major"/>
      </rPr>
      <t>各部门按照职责开展工作。</t>
    </r>
  </si>
  <si>
    <t>（1）开展辖区日常巡查和摸排工作，发现区域内老年人、慢性病患者、孕产妇、0-6岁儿童等重点人群和残疾人的就医需求时，及时反馈给区域基层医疗卫生机构按需提供服务；
（2）将家庭医生团队纳入网格管理服务，发挥网格化管理作用，协助配合区域家庭医生团队“六进”工作；
（3）配合基层医疗机构将家庭医生公开服务牌进行公示宣传。</t>
  </si>
  <si>
    <t>《昆明市推动基层卫生家庭医生签约服务高质量发展三年行动方案(2023-2025年)》
《五华区推动基层卫生家签服务高质量发展行动方案》</t>
  </si>
  <si>
    <t>30</t>
  </si>
  <si>
    <t>社会救助相关工作</t>
  </si>
  <si>
    <t>区民政局</t>
  </si>
  <si>
    <t xml:space="preserve">（1）负责民政社会救助的审核确认；   
（2）负责救助资金的发放和管理；                                                
（3）对在初审和审核确认阶段接到投诉、举报的申请，入户调查；
（4）为特困供养人员提供集中供养、疾病治疗、办理丧葬等救助；
（5）按要求将认定资料送区医疗保障局核实，加强与其他社会救助部门对接；                                                                       
（6）对冒领、骗领、多领取低保金等情形人员，给予批评教育或警告，追回冒领的城市居民最低生活保障款物。 情节恶劣的，处冒领低保金1倍以上3倍以下的罚款。
</t>
  </si>
  <si>
    <t>（1）受理民政社会救助的申请；
（2）开展家庭经济状况调查并提出初审意见或审批权限内的审核确认；
（3）开展日常动态管理，入户走访核查、排查和主动发现困难群众；                                                                                                         （4）配合做好特困供养人员生活自理能力评估，开展定期或不定期走访，协助做好集中供养需求摸排、送住，疾病送治及丧葬事宜办理；
（5）做好信息公示，对社会救助系统进行动态管理维护； 
（6）做好政策宣传和档案管理；                                                                                  （7）协助做好违规领取低保金人员的处置工作。</t>
  </si>
  <si>
    <t>《云南省民政厅关于印发&lt;云南省最低生活保障审核确认实施细则&gt;的通知》（云民规〔2021〕2 号 ）、《昆明市社会救助实施办法91号文》、《云南省民政厅等17部门关于联合印发&lt;云南省低收入人口认定管理暂行办法&gt;的通知》（云民规〔2023〕3号）、《民政部关于印发&lt;特困人员认定办法&gt;的通知》（民发〔2021〕43号）、《昆明市民政局关于加强分散供养特困人员照料服务工作的通知》（昆民通〔2020〕9号）、《云南省人民政府关于全面建立临时救助的实施意见》（云政发〔2015〕52号）、《云南省民政厅 云南省财政厅关于印发&lt;云南省临时救助工作规程（试行）&gt;的通知 》（云民规〔2023〕7号）、《昆明市民政局 昆明市财政局关于印发昆明市临时救助工作规程（试行）的通知》（昆民规〔2024〕1号）、《五华区民政局 五华区财政局关于印发&lt;五华区临时救助工作规程（试行）&gt;的通知》（五民联〔2024〕7号）、《云南省民政厅 云南省医疗保障局关于做好因病致贫重病患者认定工作的通知》（云民发〔2024〕7号）。</t>
  </si>
  <si>
    <t>业务培训、业务指导。</t>
  </si>
  <si>
    <t>31</t>
  </si>
  <si>
    <t>社工站建设和社会组织管理工作</t>
  </si>
  <si>
    <t>（1）制订相关文件；
（2）对社工站建设、打击非法社会组织、社区社会组织培育孵化进行指导；
（3）组织开展非法社会组织打击整治工作，负责监督排查已注销、撤销、取缔或处在筹备期仍以社会组织名义开展活动的各类非法社会组织；依法取缔或劝散非法社会组织；
（4）负责公告已注销或处在筹备期的社会组织名单，限制参与非法社会组织的人员成立社会组织或在社会组织中担任负责人；
（5）做好法律法规确定的其他事项。</t>
  </si>
  <si>
    <t>（1）结合辖区实际，为社工站、社会组织等提供必要的场所、项目指导等支持，配合开展社区社会组织备案工作指导；
（2）配合做好非法社会组织打击整治工作。</t>
  </si>
  <si>
    <t>《民政部关于大力培育发展社区社会组织的意见》
《云南省民政厅关于印发云南省省级乡镇（街道）社会工作服务示范站建设工作方案的通知》
《关于印发&lt;五华区街道级社会组织孵化培育和活动场所建设实施方案&gt;的通知》
《关于印发&lt;五华区社区社会组织备案管理规程（试行&gt;的通知》
民政部 公安部《打击整治非法社会组织专项行动方案》
民政部、中央纪委机关、中央组织部等22部门联合印发《关于铲除非法社会组织滋生土壤 净化社会组织生态空间的通知》</t>
  </si>
  <si>
    <t>32</t>
  </si>
  <si>
    <t>城市生活无着的流浪乞讨人员救助工作</t>
  </si>
  <si>
    <t>区民政局、市公安局五华分局、区其他相关行业主管部门</t>
  </si>
  <si>
    <r>
      <rPr>
        <b/>
        <sz val="11"/>
        <rFont val="宋体"/>
        <charset val="134"/>
      </rPr>
      <t xml:space="preserve">区民政局：
</t>
    </r>
    <r>
      <rPr>
        <sz val="11"/>
        <rFont val="宋体"/>
        <charset val="134"/>
      </rPr>
      <t>（1）开展法规政策落实、工作机制运行、资金使用、救助信息系统录入使用，组织召开本级流浪乞讨救助管理工作领导协调机制会议，及时研究解决工作中的冲突困难和问题；
（2）引导社会专业力量参与救助服务，充分发挥网络寻亲和身份查询作用，提升救助管理服务规范化、标准化、信息化水平，联合公安、城管、卫健等部门，做好流浪乞讨人员救助及转介工作。</t>
    </r>
    <r>
      <rPr>
        <b/>
        <sz val="11"/>
        <rFont val="宋体"/>
        <charset val="134"/>
      </rPr>
      <t xml:space="preserve">
市公安局五华分局：
</t>
    </r>
    <r>
      <rPr>
        <sz val="11"/>
        <rFont val="宋体"/>
        <charset val="134"/>
      </rPr>
      <t>负责流浪乞讨人员身份查询工作，对发现危重或精神病的流浪乞讨人员护送到定点医疗机构救治，及时发现、解救失踪或被拐未成年人，依法查处组织、教唆、胁迫或控制未成年人、残疾人进行强讨恶要、扰乱社会秩序等违法犯罪活动。</t>
    </r>
    <r>
      <rPr>
        <b/>
        <sz val="11"/>
        <rFont val="宋体"/>
        <charset val="134"/>
      </rPr>
      <t xml:space="preserve">
区其他相关行业主管部门：
</t>
    </r>
    <r>
      <rPr>
        <sz val="11"/>
        <rFont val="宋体"/>
        <charset val="134"/>
      </rPr>
      <t>按照职责权限开展相关工作。</t>
    </r>
  </si>
  <si>
    <t>（1）配合做好本辖区内的街面流浪乞讨人员巡查救助工作，落实长效机制，从源头预防减少外出流浪；
（2）配合做好未成年人、行动不便或有精神障碍等特殊困难人员的接返乡工作，为符合条件的返乡受助人员协调落实救助、养老、医疗等福利保障政策，做好相关政策宣传，档案管理。</t>
  </si>
  <si>
    <t>《社会救助暂行办法》第四条：乡镇人民政府、街道办事处负责有关社会救助的申请受理、调查审核，具体工作由社会救助经办机构或者经办人员承担。村民委员会、居民委员会协助做好有关社会救助工作。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
《城市生活无着的流浪乞讨人员救助管理办法》（2003年中华人民共和国国务院令第381号）
《云南省社会救助实施办法》
《昆明市民政局关于明确流浪乞讨人员救助管理工作若干事项的通知》
《昆明市民政局关于进一步加强流浪乞讨人员街面救助工作的通知》</t>
  </si>
  <si>
    <t>提供政策指导、业务培训、业务指导。</t>
  </si>
  <si>
    <t>33</t>
  </si>
  <si>
    <t>正常离任社区工作人员生活补助发放</t>
  </si>
  <si>
    <t>区委组织部、区委社会工作部、区人力资源和社会保障局、区财政局</t>
  </si>
  <si>
    <r>
      <rPr>
        <b/>
        <sz val="12"/>
        <color theme="1"/>
        <rFont val="宋体"/>
        <charset val="134"/>
      </rPr>
      <t>区委组织部、区委社会工作部、区人力资源和社会保障局、区财政局：</t>
    </r>
    <r>
      <rPr>
        <sz val="12"/>
        <color theme="1"/>
        <rFont val="宋体"/>
        <charset val="134"/>
      </rPr>
      <t xml:space="preserve">
根据街道上报资料对符合补贴人员情况进行复审，确定享受正常离任村级干部补贴名单。
</t>
    </r>
    <r>
      <rPr>
        <b/>
        <sz val="12"/>
        <color theme="1"/>
        <rFont val="宋体"/>
        <charset val="134"/>
      </rPr>
      <t>区委社会工作部：</t>
    </r>
    <r>
      <rPr>
        <sz val="12"/>
        <color theme="1"/>
        <rFont val="宋体"/>
        <charset val="134"/>
      </rPr>
      <t xml:space="preserve">
负责正常离任社区工作人员生活补助标准核定。</t>
    </r>
  </si>
  <si>
    <t>（1）配合做好正常离任社区工作人员身份、任职年限等的认定工作；
（2）做好正常离任社区工作人员生活补助申请资料的收集、审核、公示、上报工作；
（3）做好正常离任社区工作人员生活补助资金预算、发放工作，及时向区委社会工作部上报已死亡正常离任社区工作人员名单。</t>
  </si>
  <si>
    <t>《云南省加强村干部管理激励若干规定（试行）》第三十七条，加大对村干部的关心关爱力度，为在职村干部购买意外伤害保险，定期安排体检。对生活困难、因工伤残村干部及因公殉职、牺牲村干部家属开展走访慰问，给予必要的帮助。对符合条件的离任村干部，可按规定给予一定补贴。
印发《关于进一步做好正常离任村干部生活补贴相关工作的方案（试行》的通知（昆组通〔2018〕93号）
 关于印发《五华区关于加强城市社区专职工作者队伍职业化建设的实施意见（试行）》的通知（五组通〔2024〕2号 ）（五）认定程序:正常离任村干部身份认定工作要按照个人申请，社区初审，街道审核，区级复审的程序进行。（九）发放程序：享受定期生活补贴的离任村干部名单和补贴标准确定后，由区民政局向区政府提出经费申请，经区政府同意后由区财政局将经费划拨至各街道办事处，由街道办事处发放给本人。今后每年的经费由各街道办事处列入年初预算。</t>
  </si>
  <si>
    <t>34</t>
  </si>
  <si>
    <r>
      <rPr>
        <sz val="12"/>
        <rFont val="宋体"/>
        <charset val="0"/>
      </rPr>
      <t>“</t>
    </r>
    <r>
      <rPr>
        <sz val="12"/>
        <rFont val="宋体"/>
        <charset val="134"/>
      </rPr>
      <t>希望工程</t>
    </r>
    <r>
      <rPr>
        <sz val="12"/>
        <rFont val="宋体"/>
        <charset val="0"/>
      </rPr>
      <t>”</t>
    </r>
    <r>
      <rPr>
        <sz val="12"/>
        <rFont val="宋体"/>
        <charset val="134"/>
      </rPr>
      <t>困难青少年救助工作</t>
    </r>
  </si>
  <si>
    <t>团区委</t>
  </si>
  <si>
    <r>
      <rPr>
        <sz val="12"/>
        <rFont val="宋体"/>
        <charset val="134"/>
      </rPr>
      <t>（</t>
    </r>
    <r>
      <rPr>
        <sz val="12"/>
        <rFont val="宋体"/>
        <charset val="0"/>
      </rPr>
      <t>1</t>
    </r>
    <r>
      <rPr>
        <sz val="12"/>
        <rFont val="宋体"/>
        <charset val="134"/>
      </rPr>
      <t>）按照中国青基会要求落实困难青少年救助政策；</t>
    </r>
    <r>
      <rPr>
        <sz val="12"/>
        <rFont val="宋体"/>
        <charset val="0"/>
      </rPr>
      <t xml:space="preserve">
</t>
    </r>
    <r>
      <rPr>
        <sz val="12"/>
        <rFont val="宋体"/>
        <charset val="134"/>
      </rPr>
      <t>（</t>
    </r>
    <r>
      <rPr>
        <sz val="12"/>
        <rFont val="宋体"/>
        <charset val="0"/>
      </rPr>
      <t>2</t>
    </r>
    <r>
      <rPr>
        <sz val="12"/>
        <rFont val="宋体"/>
        <charset val="134"/>
      </rPr>
      <t>）指导、帮助求助人填报申请材料，初步审核申请材料；</t>
    </r>
    <r>
      <rPr>
        <sz val="12"/>
        <rFont val="宋体"/>
        <charset val="0"/>
      </rPr>
      <t xml:space="preserve">
</t>
    </r>
    <r>
      <rPr>
        <sz val="12"/>
        <rFont val="宋体"/>
        <charset val="134"/>
      </rPr>
      <t>（</t>
    </r>
    <r>
      <rPr>
        <sz val="12"/>
        <rFont val="宋体"/>
        <charset val="0"/>
      </rPr>
      <t>3</t>
    </r>
    <r>
      <rPr>
        <sz val="12"/>
        <rFont val="宋体"/>
        <charset val="134"/>
      </rPr>
      <t>）开展入户走访核查；</t>
    </r>
    <r>
      <rPr>
        <sz val="12"/>
        <rFont val="宋体"/>
        <charset val="0"/>
      </rPr>
      <t xml:space="preserve">
</t>
    </r>
    <r>
      <rPr>
        <sz val="12"/>
        <rFont val="宋体"/>
        <charset val="134"/>
      </rPr>
      <t>（</t>
    </r>
    <r>
      <rPr>
        <sz val="12"/>
        <rFont val="宋体"/>
        <charset val="0"/>
      </rPr>
      <t>4</t>
    </r>
    <r>
      <rPr>
        <sz val="12"/>
        <rFont val="宋体"/>
        <charset val="134"/>
      </rPr>
      <t>）向上级部门争取资源，资助困难青少年；</t>
    </r>
    <r>
      <rPr>
        <sz val="12"/>
        <rFont val="宋体"/>
        <charset val="0"/>
      </rPr>
      <t xml:space="preserve">
</t>
    </r>
    <r>
      <rPr>
        <sz val="12"/>
        <rFont val="宋体"/>
        <charset val="134"/>
      </rPr>
      <t>（</t>
    </r>
    <r>
      <rPr>
        <sz val="12"/>
        <rFont val="宋体"/>
        <charset val="0"/>
      </rPr>
      <t>5</t>
    </r>
    <r>
      <rPr>
        <sz val="12"/>
        <rFont val="宋体"/>
        <charset val="134"/>
      </rPr>
      <t>）强化跟进服务帮扶；</t>
    </r>
    <r>
      <rPr>
        <sz val="12"/>
        <rFont val="宋体"/>
        <charset val="0"/>
      </rPr>
      <t xml:space="preserve">
</t>
    </r>
    <r>
      <rPr>
        <sz val="12"/>
        <rFont val="宋体"/>
        <charset val="134"/>
      </rPr>
      <t>（</t>
    </r>
    <r>
      <rPr>
        <sz val="12"/>
        <rFont val="宋体"/>
        <charset val="0"/>
      </rPr>
      <t>6</t>
    </r>
    <r>
      <rPr>
        <sz val="12"/>
        <rFont val="宋体"/>
        <charset val="134"/>
      </rPr>
      <t>）协助中国青基会开展筹款推广工作</t>
    </r>
  </si>
  <si>
    <r>
      <rPr>
        <sz val="12"/>
        <rFont val="宋体"/>
        <charset val="134"/>
      </rPr>
      <t>（</t>
    </r>
    <r>
      <rPr>
        <sz val="12"/>
        <rFont val="宋体"/>
        <charset val="0"/>
      </rPr>
      <t>1</t>
    </r>
    <r>
      <rPr>
        <sz val="12"/>
        <rFont val="宋体"/>
        <charset val="134"/>
      </rPr>
      <t>）加强救助政策宣传；</t>
    </r>
    <r>
      <rPr>
        <sz val="12"/>
        <rFont val="宋体"/>
        <charset val="0"/>
      </rPr>
      <t xml:space="preserve">
</t>
    </r>
    <r>
      <rPr>
        <sz val="12"/>
        <rFont val="宋体"/>
        <charset val="134"/>
      </rPr>
      <t>（</t>
    </r>
    <r>
      <rPr>
        <sz val="12"/>
        <rFont val="宋体"/>
        <charset val="0"/>
      </rPr>
      <t>2</t>
    </r>
    <r>
      <rPr>
        <sz val="12"/>
        <rFont val="宋体"/>
        <charset val="134"/>
      </rPr>
      <t>）协助入户走访核查、上报困难青少年救助申请材料；</t>
    </r>
    <r>
      <rPr>
        <sz val="12"/>
        <rFont val="宋体"/>
        <charset val="0"/>
      </rPr>
      <t xml:space="preserve">
</t>
    </r>
    <r>
      <rPr>
        <sz val="12"/>
        <rFont val="宋体"/>
        <charset val="134"/>
      </rPr>
      <t>（</t>
    </r>
    <r>
      <rPr>
        <sz val="12"/>
        <rFont val="宋体"/>
        <charset val="0"/>
      </rPr>
      <t>3</t>
    </r>
    <r>
      <rPr>
        <sz val="12"/>
        <rFont val="宋体"/>
        <charset val="134"/>
      </rPr>
      <t>）配合做好补助资金发放工作。</t>
    </r>
  </si>
  <si>
    <r>
      <rPr>
        <sz val="12"/>
        <rFont val="宋体"/>
        <charset val="134"/>
      </rPr>
      <t>《希望工程“及时雨”青少年应急救助项目工作指引（县级团委试行版）》2.1职责分工，中国青基会（1）制定和更新项目总体方案和管理规则；（2）审核申请材料，确定是否符合要求及资助标准；（3）做好求助记录，对接落实与跟踪；（4）面向社会开展筹款等相关工作，定期向捐赠人进行项目反馈并开展项目评估，接受捐赠人和社会的监督；（5）支持和督促属地县级团委开展项目实施。——</t>
    </r>
    <r>
      <rPr>
        <b/>
        <sz val="12"/>
        <rFont val="宋体"/>
        <charset val="134"/>
      </rPr>
      <t>县级团委</t>
    </r>
    <r>
      <rPr>
        <sz val="12"/>
        <rFont val="宋体"/>
        <charset val="134"/>
      </rPr>
      <t>（1）按照工作指引抓好落实；（2）指导、帮助求助人填报申请材料，初步审核申请材料；（3）核实求助人家庭经济情况、医疗费用支出等实际情况；（4）回访或探访每位受助人，做好记录；（5）接受捐赠人和社会的监督，协助中国青基会开展筹款推广工作。</t>
    </r>
  </si>
  <si>
    <t>35</t>
  </si>
  <si>
    <t>关心关爱困境妇女儿童</t>
  </si>
  <si>
    <t>（1）开展低收入妇女“两癌”救助工作，发放救助金；
（2）维护妇女儿童合法权益，做好妇女儿童重点人群关爱帮扶和家庭教育指导；
（3）开展“春蕾计划”等项目的募捐活动宣传，对捐赠资金（物资）发放做好登记工作。</t>
  </si>
  <si>
    <t xml:space="preserve">（1）开展妇女儿童权益普法宣传，妇幼保健、公共卫生等健康知识宣传；
（2）摸排核实符合条件的困境妇女儿童信息，常态开展关心关爱工作；
（3）及时移送符合司法救助条件的困难妇女线索，争取司法救助；
（4）宣传“两癌”救助，指导收集救助材料；
（5）资助困境女童等；
（6）配合有关部门打击性侵、拐卖妇女儿童、嫖娼、卖淫、赌博、吸毒等违法犯罪行为，配合相关职能部门预防和制止家庭暴力，为权益受侵害的妇女儿童提供帮助。 </t>
  </si>
  <si>
    <t>《关于开展2024年度中央专项彩票公益金支持低收入妇女“两癌”救助申报工作的通知》第十条，根据自愿申请原则，由符合条件的低收入“两癌”患病妇女提出救助申请，准确、如实、完整地填写救助资金申请表，提供相关证明材料，签订申请救助诚信承诺书。
第十一条，乡、村级妇联负责收集汇总申报对象名单、人数以及申报材料，上报至项目实施县级妇联。
《关于加强农村留守妇女关爱服务工作的意见》第四部分，乡镇（街道）党委和政府统筹、乡镇（街道）政府负责民政工作的机构具体组织、村民委员会协助实施，对农村留守妇女进行摸底排查，重点排查生活困难、残疾、重病等农村留守妇女情况。
《国务院关于加强困境儿童保障工作的意见》第三部分，乡级民政工作的机构要建立困境儿童信息台账、动态管理，为困境儿童保障工作提供信息支持。乡级要畅通与县级及其民政部门、妇儿工委办公室和教育、卫健、人社等部门以及公安、残联的联系，及时办理困境儿童及其家庭社会救助、社会福利、安全保护等事务。
《国务院关于加强农村留守儿童关爱保护工作的意见》第三部分，乡镇人民政府（街道办事处）要建立翔实完备的农村留守儿童信息台账，实行动态管理、精准施策，为有关部门和社会力量参与农村留守儿童关爱保护工作提供支持；通过党员干部上门家访、驻村干部探访、专业社会工作者随访等方式，对重点对象进行核查，确保农村留守儿童得到妥善照料。
《关于开展2023年度中央专项彩票公益金支持低收入妇女“两癌”救助申报工作的通知》按照全国妇联《关于开展2023年度中央专项彩票公益金支持低收入妇女“两癌”救助申报工作的通知》要求，2023年将对符合条件的低收入“两癌”患病妇女给予每人一次性救助一万元，缓解患病妇女经济压力，防止病患家庭脱贫返贫，巩固脱贫攻坚成果。
《昆明市人民政府关于印发昆明市加强困境儿童分类保障工作实施方案的通知》（昆政发〔2017〕44号）</t>
  </si>
  <si>
    <t>提供业务工作培训。</t>
  </si>
  <si>
    <t>36</t>
  </si>
  <si>
    <t>红十字会“三救三献”、赈济救护</t>
  </si>
  <si>
    <t>区红十字会、区卫生健康局</t>
  </si>
  <si>
    <r>
      <rPr>
        <b/>
        <sz val="12"/>
        <rFont val="宋体"/>
        <charset val="134"/>
      </rPr>
      <t>区红十字会：</t>
    </r>
    <r>
      <rPr>
        <sz val="12"/>
        <rFont val="宋体"/>
        <charset val="134"/>
      </rPr>
      <t xml:space="preserve">
（1）开展应急救护、防灾避险和卫生健康知识的宣传、普及、培训；
（2）开展捐献造血干细胞、无偿献血的宣传动员工作；
（3）开展社会救助及相关服务工作；
（4）依法开展和推动遗体、器官（组织）捐献工作；
（5）组织艾滋病预防控制宣传和教育，开展关心爱护艾滋病病毒感染者、患者和其他救助工作；
（6）组织开展红十字志愿服务、红十字青少年工作；
（7）依法开展募捐活动；
（8）在公共场所设置红十字募捐箱并进行管理，依照法律法规自主处分募捐款物。
</t>
    </r>
    <r>
      <rPr>
        <b/>
        <sz val="12"/>
        <rFont val="宋体"/>
        <charset val="134"/>
      </rPr>
      <t>区卫生健康局：</t>
    </r>
    <r>
      <rPr>
        <sz val="12"/>
        <rFont val="宋体"/>
        <charset val="134"/>
      </rPr>
      <t xml:space="preserve">
保障医疗临床用血安全。</t>
    </r>
  </si>
  <si>
    <t>（1）开展“三救三献”、赈济救护法律法规宣传活动；
（2）举办群众性应急救护培训；
（3）参与无偿献血、造血干细胞捐献、人体器官捐献宣传普及工作；
（4）参与募捐筹资以及其他符合红十字宗旨的活动，协助区红十字会分发捐赠物资。</t>
  </si>
  <si>
    <t>《中华人民共和国红十字会法》第十一条，红十字会履行下列职责，（一）开展救援、救灾的相关工作，建立红十字应急救援体系。在战争、武装冲突和自然灾害、事故灾难、公共卫生事件等突发事件中，对伤病人员和其他受害者提供紧急救援和人道救助。（二）开展应急救护培训，普及应急救护、防灾避险和卫生健康知识，组织志愿者参与现场救护。（三）参与、推动无偿献血、遗体和人体器官捐献工作，参与开展造血干细胞捐献的相关工作。（四）组织开展红十字志愿服务、红十字青少年工作； 
《中国红十字总会关于加强红十字会基层组织建设的指导意见》（中红字〔2020〕19号）红十字会基层组织依法依章程组织开展志愿服务、人道救助、人道传播，应急救援、应急救护，防灾避险和卫生健康知识的宣传、普及、培训，无偿献血、造血干细胞捐献、遗体和人体器官捐献的宣传动员等基本活动。……乡镇、街道及城乡社区红十字会重点开展志愿服务、人道救助、健康安全促进、人道传播等活动。
《中华人民共和国献血法》第六条，《昆明市无偿献血条例》第十二条</t>
  </si>
  <si>
    <t>37</t>
  </si>
  <si>
    <t>残疾人关心关爱服务</t>
  </si>
  <si>
    <t>区残联、区住房城乡建设局、区人力资源社会保障局、区民政局、区医保局、区税务局</t>
  </si>
  <si>
    <r>
      <rPr>
        <b/>
        <sz val="10"/>
        <color theme="1"/>
        <rFont val="宋体"/>
        <charset val="134"/>
      </rPr>
      <t>区残联：</t>
    </r>
    <r>
      <rPr>
        <sz val="10"/>
        <color theme="1"/>
        <rFont val="宋体"/>
        <charset val="134"/>
      </rPr>
      <t xml:space="preserve">
（1）负责残疾人证制作办理发放，并换发已到期的残疾人证，统计上报死亡数据进行注销；
（2）负责残疾人相关补贴补助的审核发放；
（3）负责困难残疾人生活补贴、重度残疾人护理补贴的审核认定和动态管理工作；
（4）做好“阳光家园计划”项目资金预算和使用；
（5）开展困难重度残疾人家庭无障碍改造工作；
（6）为残疾对象开展评残定级上门服务；
（7）开展残疾人就业服务工作；
（8）开展残疾人康复救助服务工作，负责精神病免费服药补贴、残疾儿童康复补助；
（9）开展残疾人合法权益保护；
（10）做好辖区盲人按摩行业日常管理工作。                 
</t>
    </r>
    <r>
      <rPr>
        <b/>
        <sz val="10"/>
        <color theme="1"/>
        <rFont val="宋体"/>
        <charset val="134"/>
      </rPr>
      <t>区住房城乡建设局：</t>
    </r>
    <r>
      <rPr>
        <sz val="10"/>
        <color theme="1"/>
        <rFont val="宋体"/>
        <charset val="134"/>
      </rPr>
      <t xml:space="preserve">
指导、开展城乡街道、小区无障碍环境建设。
</t>
    </r>
    <r>
      <rPr>
        <b/>
        <sz val="10"/>
        <color theme="1"/>
        <rFont val="宋体"/>
        <charset val="134"/>
      </rPr>
      <t>区人力资源社会保障局：</t>
    </r>
    <r>
      <rPr>
        <sz val="10"/>
        <color theme="1"/>
        <rFont val="宋体"/>
        <charset val="134"/>
      </rPr>
      <t xml:space="preserve">
会同区残联开展残疾人就业服务等工作。
</t>
    </r>
    <r>
      <rPr>
        <b/>
        <sz val="10"/>
        <color theme="1"/>
        <rFont val="宋体"/>
        <charset val="134"/>
      </rPr>
      <t>区民政局：</t>
    </r>
    <r>
      <rPr>
        <sz val="10"/>
        <color theme="1"/>
        <rFont val="宋体"/>
        <charset val="134"/>
      </rPr>
      <t xml:space="preserve">
（1）会同区残联对残疾人“两补”申请材料进行审核发放和动态管理工作；
（2）会同区残联定期组织抽查残疾人两项补贴档案材料，档案材料缺失、遗失的要及时补全；
（3）会同区残联，按规定发放残疾人两项补贴，并组织开展残疾人状况定期巡查；
（4）会同区残联，开展残疾人数据比对，确保信息精准。        
</t>
    </r>
    <r>
      <rPr>
        <b/>
        <sz val="10"/>
        <color theme="1"/>
        <rFont val="宋体"/>
        <charset val="134"/>
      </rPr>
      <t>区医保局：</t>
    </r>
    <r>
      <rPr>
        <sz val="10"/>
        <color theme="1"/>
        <rFont val="宋体"/>
        <charset val="134"/>
      </rPr>
      <t xml:space="preserve">
做好残疾人医保参保工作。
</t>
    </r>
    <r>
      <rPr>
        <b/>
        <sz val="10"/>
        <color theme="1"/>
        <rFont val="宋体"/>
        <charset val="134"/>
      </rPr>
      <t>区税务局：</t>
    </r>
    <r>
      <rPr>
        <sz val="10"/>
        <color theme="1"/>
        <rFont val="宋体"/>
        <charset val="134"/>
      </rPr>
      <t xml:space="preserve">
负责残疾人保障金的征收和权限范围内的管理工作。</t>
    </r>
  </si>
  <si>
    <t xml:space="preserve">（1）配合做好评残办证材料收集等工作，组织社区定期走访了解残疾人生活状态，做好动态管理；
（2）做好残疾人关心关爱项目政策宣传发动、调查摸底工作，并组织开展相关培训；
（3）组织残疾人关心关爱项目的报名申请、初审、公示等工作；
（4）协同相关部门、机构开展上门服务工作；
（5）配合开展无障碍改造入户筛查、评估、公示、改造、验收、回访、满意度调查等工作；
（6）配合做好残疾人就业服务、辖区盲人按摩机构日常管理及相关补贴项目审核、公示、实地入户；
（7）对有康复、托养服务需求的残疾人进行摸底登记，走访统计初审人员名单，按要求定期汇总服务情况，并做好相关台账整理与收集；
（8）进行基本辅具适配需求精准筛查、初步审核、统计上报区残联，配合区残联做好发放工作。
</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</si>
  <si>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
《残疾人就业条例》（中华人民共和国国务院令第488号）；《中国残联关于印发〈残疾人就业服务机构建设规范（试行）〉的通知》（残联发〔2010〕13号）县级残联依托人力资源社会保障部门和残疾人组织 ，搭建基层残疾人就业服务平台；以乡镇（街道）残联专干、村（社区）残疾人专职委员为骨干，建立残疾人就业指导员队伍，做好基层残疾人就业服务。 
《中华人民共和国残疾人证管理办法》 第三条，残疾人证坚持申领自愿、属地管理原则。凡符合残疾标准的视力、听力、言语、肢体、智力、精神及多重残疾人均可申领残疾人证。
第九条，核发残疾人证程序。（一）申请：第一次申办残疾人证的申请人，……有条件的地方可开展网上办理申请。（二）受理：县级残联接到办证申请人提交的申请材料后，由受理人对申请人、法定监护人、照片、身份证、户口本进行确认，对于填写虚假信息者不予受理。（三）评定：指定机构对于申办残疾人证的申请人进行残疾评定，……。（四）审核、批准：县级残联……。
第十条，有条件的地方可将残疾人证申办受理、发放等工作下放到乡镇（街道）残联。
第十一条，有条件的地方应上门开展残疾评定和办证服务。
《云南省民政厅 云南省财政厅 云南省残疾人联合会关于加强残疾人两项补贴精准管理的实施意见》（云民发〔2023〕7号）五、建立健全档案管理制度。镇（街道）通过“跨省通办”、“全程网办”以及“一件事一次办”等线上方式收到的申请材料应规范留存在全国残疾人两项补贴信息系统中，通过“一门受理、协同办理”等线下方式收到的申请材料应将证明材料扫描或拍照上传全国残疾人两项补贴信息系统，档案材料均需以电子文档的形式进行单独备份。各州（市）、县（市、区）民政部门、残联应定期组织抽查残疾人两项补贴档案材料，档案材料缺失、遗失的要及时补全。                                            
《国务院关于印发“十四五”残疾人保障和发展规划的通知》（国发〔2021〕10号）（五）完善支持保障条件，促进残疾人事业高质量发展。3.加强基础设施和信息化建设。乡镇（街道）、村（社区）为残疾人服务提供场地保障。
《中国残联关于进一步提高困难重度残疾人家庭无障碍改造工作质量的通知》四、严格监督管理，保证改造质量。进一步完善和规范家改设计、施工、验收等工作标准和流程，……发现问题及时整改，确保家改工作质量。
昆明市五华区人民政府公告第8号《五华区救助精神病患者免费服药暂行办法》
《昆明市五华区城乡无业重度残疾人居家托养扶助办法（暂行）》（五政办通知〔2010〕111号）
《五华区扶残助学实施办法（暂行）》（昆明市五华区人民政府残疾人工作委员会（五残工委发〔2012〕4号）
《昆明市残疾人创业扶持管理办法（试行）的通知》（昆残联发〔2016〕11号）文件
《关于对昆明市残疾人参加城乡居民基本医疗保险个人缴费部分给予全额补助》昆残联发〔2021〕30号
《关于修订昆明市残疾人特殊困难临时救助工作实施方案的通知》（昆残发〔2020〕32号）
昆明市残疾人联合会转发《中国残联办公厅关于进一步做好为行动不便重度残疾人开展残疾评定上门服务的通知》文件精神
五华区民政局五华区财政局关于印发《五华区临时救助工作规程（试行）》的通知（五民联〔2024〕7号）</t>
  </si>
  <si>
    <t>38</t>
  </si>
  <si>
    <t>严重精神障碍患者管理及救治救助</t>
  </si>
  <si>
    <t>区卫生健康局、区民政局、市公安局五华分局、区财政局、区残联、区医保局、区司法局</t>
  </si>
  <si>
    <r>
      <rPr>
        <b/>
        <sz val="11"/>
        <rFont val="宋体"/>
        <charset val="134"/>
      </rPr>
      <t>区卫生健康局</t>
    </r>
    <r>
      <rPr>
        <sz val="11"/>
        <rFont val="宋体"/>
        <charset val="134"/>
      </rPr>
      <t xml:space="preserve">：
（1）负责为疑似严重精神障碍患者诊断复核、进行危险评估；
（2）登记已确诊的严重精神障碍患者并建立健全健康档案，按要求开展管理工作；
（3）积极推进严重精神障碍患者治疗、定期随访、指导服药等工作；
（4）做好严重精神障碍患者监护人“以奖代补”资金发放工作。
</t>
    </r>
    <r>
      <rPr>
        <b/>
        <sz val="11"/>
        <rFont val="宋体"/>
        <charset val="134"/>
      </rPr>
      <t>区民政局</t>
    </r>
    <r>
      <rPr>
        <sz val="11"/>
        <rFont val="宋体"/>
        <charset val="134"/>
      </rPr>
      <t xml:space="preserve">：
（1）负责向流浪乞讨的疑似精神病患者提供救助；
（2）承担贫困家庭严重精神障碍患者信息审核和救助工作。
</t>
    </r>
    <r>
      <rPr>
        <b/>
        <sz val="11"/>
        <rFont val="宋体"/>
        <charset val="134"/>
      </rPr>
      <t>市公安局五华分局</t>
    </r>
    <r>
      <rPr>
        <sz val="11"/>
        <rFont val="宋体"/>
        <charset val="134"/>
      </rPr>
      <t xml:space="preserve">：
（1）积极配合做好易肇事肇祸等严重精神障碍患者救治救助管理工作；
（2）对危害公共安全的肇事肇祸精神障碍患者依法进行现场处置，做好肇事肇祸精神障碍患者的强制送诊工作，降低精神疾病患者肇事肇祸率；
（3）组织开展民警精神卫生法知识培训工作。
</t>
    </r>
    <r>
      <rPr>
        <b/>
        <sz val="11"/>
        <rFont val="宋体"/>
        <charset val="134"/>
      </rPr>
      <t>区财政局</t>
    </r>
    <r>
      <rPr>
        <sz val="11"/>
        <rFont val="宋体"/>
        <charset val="134"/>
      </rPr>
      <t xml:space="preserve">：
（1）将严重精神障碍患者管理及救治救助工作所需经费纳入财政预算，做好经费保障工作；
（2）监督资金使用情况，及时拨付救助资金。
</t>
    </r>
    <r>
      <rPr>
        <b/>
        <sz val="11"/>
        <rFont val="宋体"/>
        <charset val="134"/>
      </rPr>
      <t>区残联</t>
    </r>
    <r>
      <rPr>
        <sz val="11"/>
        <rFont val="宋体"/>
        <charset val="134"/>
      </rPr>
      <t xml:space="preserve">：
（1）按职责做好严重精神障碍患者康复救治救助管理相关工作；
（2）负责受理本辖区内严重精神障碍患者办证申请，及时核发残疾证；
（3）做好精神残疾患者的家庭康复训练工作。
</t>
    </r>
    <r>
      <rPr>
        <b/>
        <sz val="11"/>
        <rFont val="宋体"/>
        <charset val="134"/>
      </rPr>
      <t>区医疗保障局</t>
    </r>
    <r>
      <rPr>
        <sz val="11"/>
        <rFont val="宋体"/>
        <charset val="134"/>
      </rPr>
      <t xml:space="preserve">：
（1）做好基本医疗保险、补充医疗保险和医疗救助三重保障，适度提高严重精神障碍患者医疗保障水平；
（2）重点提高门诊医疗保障水平，引导和鼓励患者门诊治疗，提高门诊治疗率；
（3）做好参保人员医疗费用的报销支付工作。
</t>
    </r>
    <r>
      <rPr>
        <b/>
        <sz val="11"/>
        <rFont val="宋体"/>
        <charset val="134"/>
      </rPr>
      <t>区司法局</t>
    </r>
    <r>
      <rPr>
        <sz val="11"/>
        <rFont val="宋体"/>
        <charset val="134"/>
      </rPr>
      <t>：
提供法律咨询服务。</t>
    </r>
  </si>
  <si>
    <t xml:space="preserve">（1）协助开展街道严重精神障碍患者线索调查，掌握街道严重精神障碍患者的基本情况；
（2）帮助严重精神障碍患者监护人做好家庭日常监管工作；
（3）配合卫健局做好复核诊断和危险性评估工作，做好应急处置；
（4）协同民政局做好严重精神障碍患者贫困家庭身份认定工作；
（5）配合将严重精神障碍患者医保个人缴费部分纳入补助范畴；
（6）签订以奖代补责任书并督促监护人落实监护责任，向监护人发放“以奖代补”资金”；
（7）日常开展危险评估在3级及以上的对社会有危害行为、易肇事肇祸的严重精神病患者排查工作，开展定期服务和管控工作，协助做好强制送医工作。
</t>
  </si>
  <si>
    <t>《中华人民共和国精神卫生法》 第二十八条，除个人自行到医疗机构进行精神障碍诊断外，疑似精神障碍患者的近亲属可以将其送往医疗机构进行精神障碍诊断。对查找不到近亲属的流浪乞讨疑似精神障碍患者，由当地民政等有关部门按照职责分工，帮助送往医疗机构进行精神障碍诊断。疑似精神障碍患者发生伤害自身、危害他人安全的行为，或者有伤害自身、危害他人安全的危险的，其近亲属、所在单位、当地公安机关应当立即采取措施予以制止，并将其送往医疗机构进行精神障碍诊断。医疗机构接到送诊的疑似精神障碍患者，不得拒绝为其作出诊断。  
第三十条，精神障碍的住院治疗实行自愿原则。
第六十八条，县级以上人民政府卫生行政部门应当组织医疗机构为严重精神障碍患者免费提供基本公共卫生服务。
第六十九条，对符合城乡最低生活保障条件的严重精神障碍患者，民政部门应当会同有关部门及时将其纳入最低生活保障。 
第七十条，县级以上地方人民政府及其有关部门应当采取有效措施，保证患有精神障碍的适龄儿童、少年接受义务教育，扶持有劳动能力的精神障碍患者从事力所能及的劳动，并为已经康复的人员提供就业服务。
《卫生健康委关于印发严重精神障碍管理治疗工作规范（2018年版）的通知》（国卫疾控发〔2018〕13号）县级以上卫生健康行政部门要主动配合当地人民政府建立精神卫生工作领导小组或部门协调工作机制，每年至少召开2次例会，研究制定辖区精神卫生政策和相关制度，统筹协调解决综合管理、救治救助、……。各级卫生健康行政部门应当主动与同级政法部门协调，将严重精神障碍患者规范管理率、服药率纳入当地平安建设的考核指标，提高患者救治管理水平。县级及乡镇（街道）卫生健康部门要与政法、公安、民政、人力资源社会保障、残联等部门建立信息共享机制，定期交换患者相关信息。
《云南省公安厅 云南省卫生健康委关于印发进一步加强严重精神障碍患者服务管理联动工作十项措施的通知》（云公治【2023】83号）</t>
  </si>
  <si>
    <t>39</t>
  </si>
  <si>
    <r>
      <rPr>
        <sz val="12"/>
        <rFont val="宋体"/>
        <charset val="134"/>
      </rPr>
      <t>惠民惠农财政补贴资金</t>
    </r>
    <r>
      <rPr>
        <sz val="12"/>
        <rFont val="宋体"/>
        <charset val="0"/>
      </rPr>
      <t>“</t>
    </r>
    <r>
      <rPr>
        <sz val="12"/>
        <rFont val="宋体"/>
        <charset val="134"/>
      </rPr>
      <t>一卡通</t>
    </r>
    <r>
      <rPr>
        <sz val="12"/>
        <rFont val="宋体"/>
        <charset val="0"/>
      </rPr>
      <t>”</t>
    </r>
    <r>
      <rPr>
        <sz val="12"/>
        <rFont val="宋体"/>
        <charset val="134"/>
      </rPr>
      <t>监督管理</t>
    </r>
  </si>
  <si>
    <t>区财政局、区人力资源和社会保障局、区审计局、各补贴项目主管部门</t>
  </si>
  <si>
    <r>
      <rPr>
        <b/>
        <sz val="12"/>
        <color theme="1"/>
        <rFont val="宋体"/>
        <charset val="134"/>
      </rPr>
      <t>区财政局：</t>
    </r>
    <r>
      <rPr>
        <sz val="12"/>
        <color theme="1"/>
        <rFont val="宋体"/>
        <charset val="134"/>
      </rPr>
      <t xml:space="preserve">
（1）建立资金指标管理和资金发放总台账，会同补贴主管部门做好本级预算安排、上级指标分解下达及补贴资金兑付、清算对账等工作；
（2）会同有关部门组织开展惠民惠农财政补贴资金“一卡通”管理情况的监督检查；
（3）负责指导补贴项目主管部门零余额账户开户银行、社保卡合作银行，规范做好资金发放相关金融服务工作。
</t>
    </r>
    <r>
      <rPr>
        <b/>
        <sz val="12"/>
        <color theme="1"/>
        <rFont val="宋体"/>
        <charset val="134"/>
      </rPr>
      <t xml:space="preserve">区人力资源社会保障局：
</t>
    </r>
    <r>
      <rPr>
        <sz val="12"/>
        <color theme="1"/>
        <rFont val="宋体"/>
        <charset val="134"/>
      </rPr>
      <t>负责社保卡申领、补换、挂失等业务办理，督促社保卡合作银行做好补贴对象社保卡金融功能激活等相关金融服务。
区</t>
    </r>
    <r>
      <rPr>
        <b/>
        <sz val="12"/>
        <color theme="1"/>
        <rFont val="宋体"/>
        <charset val="134"/>
      </rPr>
      <t xml:space="preserve">审计局：
</t>
    </r>
    <r>
      <rPr>
        <sz val="12"/>
        <color theme="1"/>
        <rFont val="宋体"/>
        <charset val="134"/>
      </rPr>
      <t xml:space="preserve">依法履行审计监督职责。
</t>
    </r>
    <r>
      <rPr>
        <b/>
        <sz val="12"/>
        <color theme="1"/>
        <rFont val="宋体"/>
        <charset val="134"/>
      </rPr>
      <t>各补贴项目主管部门：</t>
    </r>
    <r>
      <rPr>
        <sz val="12"/>
        <color theme="1"/>
        <rFont val="宋体"/>
        <charset val="134"/>
      </rPr>
      <t xml:space="preserve">
（1）加强补贴政策实施、项目资金管理、资金发放、补贴对象基础信息维护、社会保障卡申领告知等工作的日常监管，发现问题及时处置；
（2）监控处理“一卡通”管理平台对补贴资金发放全流程数据，对平台核验异常信息、拦截预警信息核实处理 ；
（3）受理群众咨询、投诉、信访，按规定做好补贴政策和资金发放等信息公开工作。</t>
    </r>
  </si>
  <si>
    <r>
      <rPr>
        <sz val="12"/>
        <rFont val="宋体"/>
        <charset val="0"/>
        <scheme val="minor"/>
      </rPr>
      <t>（1）负责补贴对象基础信息采集维护和日常监督，及时核实、审核、公示、更新、报送补贴对象基础信息，核实反馈“一卡通”</t>
    </r>
    <r>
      <rPr>
        <sz val="12"/>
        <color theme="1"/>
        <rFont val="宋体"/>
        <charset val="0"/>
        <scheme val="minor"/>
      </rPr>
      <t>平台问题数据；
（2）配合做好社会保障卡发放工作，并告知补贴对象在补贴发放前申领社会保障卡并</t>
    </r>
    <r>
      <rPr>
        <sz val="12"/>
        <rFont val="宋体"/>
        <charset val="0"/>
        <scheme val="minor"/>
      </rPr>
      <t>激活金融功能；
（3）配合开展政策宣传解释工作，按要求做好补贴资金发放事前公示、事后公开等工作；
（4）通过电话、信箱、日常走访等形式，接受群众举报监督，及时处理并上报相关问题。</t>
    </r>
  </si>
  <si>
    <r>
      <rPr>
        <sz val="12"/>
        <rFont val="宋体"/>
        <charset val="134"/>
      </rPr>
      <t>《云南省惠民惠农财政补贴资金“一卡通”监督管理办法》
第十条：县级补贴项目主管部门</t>
    </r>
    <r>
      <rPr>
        <b/>
        <sz val="12"/>
        <rFont val="宋体"/>
        <charset val="134"/>
      </rPr>
      <t>组织乡镇（街道）、村（社区）、专门经办机构等单</t>
    </r>
    <r>
      <rPr>
        <sz val="12"/>
        <rFont val="宋体"/>
        <charset val="134"/>
      </rPr>
      <t>位，加强补贴对象基础信息采集维护和日常监管及时核实、更新、报送补贴对象基础信息，对“一卡通”平台反馈的问题数据进行核实反馈。告知补贴对象在补贴发放前申领社会保障卡并激活金融功能。做好政策宣传解释工作，按规定做好补贴资金发放事前公示、事后公开等工作。通过电话、信箱、日常走访等形式，广泛接受群众举报监督，及时发现问题、处理问题，并及时反映上报。
《云南省惠民惠农财政补贴资金“一卡通”发放管理试行办法》第十一条：信息采集主体负责补贴对象基础信息采集。信息采集主体包括</t>
    </r>
    <r>
      <rPr>
        <b/>
        <sz val="12"/>
        <rFont val="宋体"/>
        <charset val="134"/>
      </rPr>
      <t>乡镇（街道）、村（社区）</t>
    </r>
    <r>
      <rPr>
        <sz val="12"/>
        <rFont val="宋体"/>
        <charset val="134"/>
      </rPr>
      <t>、专门经办机构（如社会福利院、儿童福利院、特困人员供养机构等）等单位。第十六条：数据采集和维护。信息采集主体完成补贴基础数据采集核实后，在“一卡通”管理平台中录入补贴信息。</t>
    </r>
    <r>
      <rPr>
        <b/>
        <sz val="12"/>
        <rFont val="宋体"/>
        <charset val="134"/>
      </rPr>
      <t>乡镇（街道）</t>
    </r>
    <r>
      <rPr>
        <sz val="12"/>
        <rFont val="宋体"/>
        <charset val="134"/>
      </rPr>
      <t>或专门经办机构等对申请补贴资金的人员通过入户调查等方式进行初步核实。“一卡通”管理平台同时进行申请人身份证号、社会保障卡银行卡号、手机号码等基础信息校验。核实、校验不通过的退回并向申请人说明情况，校验有误的需更正后重新录入。</t>
    </r>
  </si>
  <si>
    <t>40</t>
  </si>
  <si>
    <t>养老服务工作</t>
  </si>
  <si>
    <t>（1）拟订并协调落实积极应对人口老龄化的政策措施；                                                            
（2）组织开展积极应对人口老龄化战略研究，提出推动老龄事业发展的政策建议；        
（3）承担老年人口状况、老龄事业发展的统计调查和老龄工作信息交流工作；                      
（4）拟订老龄事业发展规划、助老领域标准、老年人社会参与政策并组织实施；                      
（5）协调推进老龄事业和老龄产业融合发展；                                                                               
（6）指导协调老年人权益保障工作，组织开展人口老龄化国情、省情、市情、区情宣传教育；    
（7）承担老年人福利工作，贯彻落实老年人福利补贴制度和养老服务体系建设规划、政策和标准；                                                                                                                            
（8）协调推进留守老年人关爱服务工作，指导养老服务机构、老年人福利机构、特困人员救助供养机构、居家养老服务中心监督管理工作。</t>
  </si>
  <si>
    <t>（1）开展60岁以上老年人适老化改造需求情况排查、登记、上报，配合第三方入户评估、公示、改造和成果验收；
（2）协助开展计划生育特殊家庭、独居、空巢、留守、失能、高龄、重度残疾、重病等老年人居家养老工作；
（3）鼓励依托敬老院、养老服务中心、社区综合服务设施、互助养老服务设施等建立老年幸福食堂；                                                   
（4）支持社会力量通过公建民营的方式低偿或无偿运营公办社区居家养老服务设施；
（5）引导街道社工站、社会组织及党员干部、社区工作者、社区网格员、专业社工、志愿者、亲属邻里等开展特殊困难老年人探访关爱服务；
（6）负责高龄津贴发放相关组织实施工作；
（7）按项目实施主体，做好街道养老服务中心、社区居家养老服务中心（站）、新时代老年幸福食堂（助餐点）等养老服务设施的申报、建设、管理工作。</t>
  </si>
  <si>
    <r>
      <rPr>
        <sz val="12"/>
        <rFont val="宋体"/>
        <charset val="134"/>
      </rPr>
      <t xml:space="preserve">《关于印发积极发展老年助餐服务实施方案的通知》（云民发〔2024〕27号）“（三）……支持各类养老机构、乡镇（街道）区域养老服务中心、日间照料中心及其他村（社区）养老服务设施增设老年幸福食堂，全面开放老年助餐服务。乡镇（街道）可整合辖区餐饮资源，发动区域内诚信经营、管理规范、连锁品牌运营的社会餐饮企业参与建设和运营老年助餐服务设施。”“积极构建乡镇牵头，村委会、老年协会等群众自治组织广泛参与的农村助餐新格局。”“（十四）强化属地管理责任，落实地方各级党政领导干部食品安全责任制，……。”“（十七）县级人民政府要做好辖区内老年助餐服务工作的资源统筹、组织实施等工作，……；乡镇（街道）要做好具体实施和落实工作，村（居）委会要积极协助做好相关工作。”
《云南省人民政府办公厅关于印发云南省推进养老服务高质量发展三年行动方案（2024-2026年）的通知》（云政办发〔2024〕13号）“强化各级政府主体责任，将养老服务工作纳入重要民生工程，制定配套措施，充实基层养老工作力量，督促做好规划编制、政策执行、改革试点等工作。”       
</t>
    </r>
    <r>
      <rPr>
        <sz val="12"/>
        <color theme="1"/>
        <rFont val="宋体"/>
        <charset val="134"/>
      </rPr>
      <t xml:space="preserve">《关于印发《昆明市五华区高龄津贴发放管理办法（试行）》的通知                
关于严格执行高龄津贴按月发放的通知                                                               
《昆明市五华区民政局关于做好老年人居家适老化改造工作的通知》
《关于开展高龄津贴基础数据核查工作的通知》                 
《关于印发建立健全养老服务综合监管制度促进养老服务高质量发展的实施方案的通知》   </t>
    </r>
    <r>
      <rPr>
        <sz val="12"/>
        <color rgb="FFFF0000"/>
        <rFont val="宋体"/>
        <charset val="134"/>
      </rPr>
      <t xml:space="preserve">                      </t>
    </r>
  </si>
  <si>
    <t>41</t>
  </si>
  <si>
    <t>烈士纪念设施保护管理</t>
  </si>
  <si>
    <r>
      <rPr>
        <sz val="12"/>
        <color theme="1"/>
        <rFont val="宋体"/>
        <charset val="134"/>
      </rPr>
      <t>（</t>
    </r>
    <r>
      <rPr>
        <sz val="12"/>
        <color theme="1"/>
        <rFont val="宋体"/>
        <charset val="0"/>
      </rPr>
      <t>1</t>
    </r>
    <r>
      <rPr>
        <sz val="12"/>
        <color theme="1"/>
        <rFont val="宋体"/>
        <charset val="134"/>
      </rPr>
      <t>）负责本辖区内的烈士纪念设施保护管理和零散烈士墓排查工作；</t>
    </r>
    <r>
      <rPr>
        <sz val="12"/>
        <color theme="1"/>
        <rFont val="宋体"/>
        <charset val="0"/>
      </rPr>
      <t xml:space="preserve">
</t>
    </r>
    <r>
      <rPr>
        <sz val="12"/>
        <color theme="1"/>
        <rFont val="宋体"/>
        <charset val="134"/>
      </rPr>
      <t>（</t>
    </r>
    <r>
      <rPr>
        <sz val="12"/>
        <color theme="1"/>
        <rFont val="宋体"/>
        <charset val="0"/>
      </rPr>
      <t>2</t>
    </r>
    <r>
      <rPr>
        <sz val="12"/>
        <color theme="1"/>
        <rFont val="宋体"/>
        <charset val="134"/>
      </rPr>
      <t>）负责烈士纪念设施保护级别的申报，并按保护级别划定保护范围；</t>
    </r>
    <r>
      <rPr>
        <sz val="12"/>
        <color theme="1"/>
        <rFont val="宋体"/>
        <charset val="0"/>
      </rPr>
      <t xml:space="preserve">
</t>
    </r>
    <r>
      <rPr>
        <sz val="12"/>
        <color theme="1"/>
        <rFont val="宋体"/>
        <charset val="134"/>
      </rPr>
      <t>（</t>
    </r>
    <r>
      <rPr>
        <sz val="12"/>
        <color theme="1"/>
        <rFont val="宋体"/>
        <charset val="0"/>
      </rPr>
      <t>3</t>
    </r>
    <r>
      <rPr>
        <sz val="12"/>
        <color theme="1"/>
        <rFont val="宋体"/>
        <charset val="134"/>
      </rPr>
      <t>）负责烈士纪念设施新建、迁建、改扩建组织实施工作；</t>
    </r>
    <r>
      <rPr>
        <sz val="12"/>
        <color theme="1"/>
        <rFont val="宋体"/>
        <charset val="0"/>
      </rPr>
      <t xml:space="preserve">
</t>
    </r>
    <r>
      <rPr>
        <sz val="12"/>
        <color theme="1"/>
        <rFont val="宋体"/>
        <charset val="134"/>
      </rPr>
      <t>（</t>
    </r>
    <r>
      <rPr>
        <sz val="12"/>
        <color theme="1"/>
        <rFont val="宋体"/>
        <charset val="0"/>
      </rPr>
      <t>4</t>
    </r>
    <r>
      <rPr>
        <sz val="12"/>
        <color theme="1"/>
        <rFont val="宋体"/>
        <charset val="134"/>
      </rPr>
      <t>）组织开展英烈史料收整理、事迹编纂和陈列展示工作；</t>
    </r>
    <r>
      <rPr>
        <sz val="12"/>
        <color theme="1"/>
        <rFont val="宋体"/>
        <charset val="0"/>
      </rPr>
      <t xml:space="preserve">
</t>
    </r>
    <r>
      <rPr>
        <sz val="12"/>
        <color theme="1"/>
        <rFont val="宋体"/>
        <charset val="134"/>
      </rPr>
      <t>（</t>
    </r>
    <r>
      <rPr>
        <sz val="12"/>
        <color theme="1"/>
        <rFont val="宋体"/>
        <charset val="0"/>
      </rPr>
      <t>5</t>
    </r>
    <r>
      <rPr>
        <sz val="12"/>
        <color theme="1"/>
        <rFont val="宋体"/>
        <charset val="134"/>
      </rPr>
      <t>）负责为社会公众祭扫纪念活动提供便利、做好服务保障；</t>
    </r>
    <r>
      <rPr>
        <sz val="12"/>
        <color theme="1"/>
        <rFont val="宋体"/>
        <charset val="0"/>
      </rPr>
      <t xml:space="preserve">
</t>
    </r>
    <r>
      <rPr>
        <sz val="12"/>
        <color theme="1"/>
        <rFont val="宋体"/>
        <charset val="134"/>
      </rPr>
      <t>（</t>
    </r>
    <r>
      <rPr>
        <sz val="12"/>
        <color theme="1"/>
        <rFont val="宋体"/>
        <charset val="0"/>
      </rPr>
      <t>6</t>
    </r>
    <r>
      <rPr>
        <sz val="12"/>
        <color theme="1"/>
        <rFont val="宋体"/>
        <charset val="134"/>
      </rPr>
      <t>）负责烈士遗属祭扫的接待服务工作；</t>
    </r>
    <r>
      <rPr>
        <sz val="12"/>
        <color theme="1"/>
        <rFont val="宋体"/>
        <charset val="0"/>
      </rPr>
      <t xml:space="preserve">
</t>
    </r>
    <r>
      <rPr>
        <sz val="12"/>
        <color theme="1"/>
        <rFont val="宋体"/>
        <charset val="134"/>
      </rPr>
      <t>（</t>
    </r>
    <r>
      <rPr>
        <sz val="12"/>
        <color theme="1"/>
        <rFont val="宋体"/>
        <charset val="0"/>
      </rPr>
      <t>7</t>
    </r>
    <r>
      <rPr>
        <sz val="12"/>
        <color theme="1"/>
        <rFont val="宋体"/>
        <charset val="134"/>
      </rPr>
      <t>）依法依规处置违反烈士纪念设施保护有关规定的行为。</t>
    </r>
    <r>
      <rPr>
        <sz val="12"/>
        <color theme="1"/>
        <rFont val="宋体"/>
        <charset val="0"/>
      </rPr>
      <t xml:space="preserve">
</t>
    </r>
  </si>
  <si>
    <t xml:space="preserve">（1）配合开展烈士纪念设施的巡查保护；
（2）配合做好零散烈士墓排查工作；
（3）在清明节、烈士纪念日等重要时间节点，根据工作需要配合开展缅怀纪念活动，做好红色讲解、宣传引导、秩序维护等工作；
（4）组织收集、整理烈士史料，编纂烈士英名录；
</t>
  </si>
  <si>
    <r>
      <rPr>
        <sz val="12"/>
        <color theme="1"/>
        <rFont val="宋体"/>
        <charset val="134"/>
      </rPr>
      <t>《烈士褒扬条例》第二十六条：</t>
    </r>
    <r>
      <rPr>
        <b/>
        <sz val="12"/>
        <color theme="1"/>
        <rFont val="宋体"/>
        <charset val="134"/>
      </rPr>
      <t>各级人民政府</t>
    </r>
    <r>
      <rPr>
        <sz val="12"/>
        <color theme="1"/>
        <rFont val="宋体"/>
        <charset val="134"/>
      </rPr>
      <t>应当组织收集、整理烈士史料，编纂烈士英名录。第三十一条：</t>
    </r>
    <r>
      <rPr>
        <b/>
        <sz val="12"/>
        <color theme="1"/>
        <rFont val="宋体"/>
        <charset val="134"/>
      </rPr>
      <t>烈士陵园所在地人民政府民</t>
    </r>
    <r>
      <rPr>
        <sz val="12"/>
        <color theme="1"/>
        <rFont val="宋体"/>
        <charset val="134"/>
      </rPr>
      <t>政部门对前来烈士陵园祭扫的烈士遗属，应当做好接待服务工作。
《退役军人事务部关于发挥基层退役军人服务机构进一步做好零散烈士纪念设施保护管理的意见》（退役军人部发〔2023〕34号）“（二）建立健全制度规范。县级人民政府退役军人事务部门要在当地党委、政府领导下，依托</t>
    </r>
    <r>
      <rPr>
        <b/>
        <sz val="12"/>
        <color theme="1"/>
        <rFont val="宋体"/>
        <charset val="134"/>
      </rPr>
      <t>基层退役军人服务机构</t>
    </r>
    <r>
      <rPr>
        <sz val="12"/>
        <color theme="1"/>
        <rFont val="宋体"/>
        <charset val="134"/>
      </rPr>
      <t>等力量，建立健全零散烈士纪念设施日常巡查、管理维护、烈士祭扫服务、烈属帮扶慰问等制度机制。”
“（三）建立清晰管护台账。县级人民政府退役军人事务部门要</t>
    </r>
    <r>
      <rPr>
        <b/>
        <sz val="12"/>
        <color theme="1"/>
        <rFont val="宋体"/>
        <charset val="134"/>
      </rPr>
      <t>指导基层退役军人服务机构</t>
    </r>
    <r>
      <rPr>
        <sz val="12"/>
        <color theme="1"/>
        <rFont val="宋体"/>
        <charset val="134"/>
      </rPr>
      <t>等对辖区内零散烈士纪念设施逐一建档造册，规范统计设施名称、所在位置、管理单位、日常管护责任人以及设施建设修缮迁移等基本情况。”
“（四）强化日常管理巡查。零散烈士纪念设施的保护管理可采取直接管理和委托管理两种方式。</t>
    </r>
    <r>
      <rPr>
        <b/>
        <sz val="12"/>
        <color theme="1"/>
        <rFont val="宋体"/>
        <charset val="134"/>
      </rPr>
      <t>各乡镇（街道）退役军人服务中心（站）</t>
    </r>
    <r>
      <rPr>
        <sz val="12"/>
        <color theme="1"/>
        <rFont val="宋体"/>
        <charset val="134"/>
      </rPr>
      <t>要定期向上级退役军人事务部门反映辖区内零散烈士纪念设施管护情况；”
“（九）优化烈属服务保障。在清明节、烈士纪念日等重要时间节点，</t>
    </r>
    <r>
      <rPr>
        <b/>
        <sz val="12"/>
        <color theme="1"/>
        <rFont val="宋体"/>
        <charset val="134"/>
      </rPr>
      <t>基层退役军人服务机构等</t>
    </r>
    <r>
      <rPr>
        <sz val="12"/>
        <color theme="1"/>
        <rFont val="宋体"/>
        <charset val="134"/>
      </rPr>
      <t>要根据工作需要配合退役军人事务部门开展缅怀纪念活动，做好红色讲解、宣传引导、秩序维护等工作。”
云南省退役军人事务厅关于印发《基层退役军人服务机构管护零散烈士纪念设施工作任务清单》的通知（云退役发〔2024〕28号）“乡镇（街道）退役军人服务站工作任务清单”中明确的工作职责。</t>
    </r>
  </si>
  <si>
    <t>42</t>
  </si>
  <si>
    <t>劳动保障监察工作</t>
  </si>
  <si>
    <t>区人力资源和社会保障局、区相关行业主管部门</t>
  </si>
  <si>
    <r>
      <rPr>
        <b/>
        <sz val="10"/>
        <rFont val="宋体"/>
        <charset val="134"/>
      </rPr>
      <t>区人力资源和社会保障局：</t>
    </r>
    <r>
      <rPr>
        <sz val="10"/>
        <rFont val="宋体"/>
        <charset val="134"/>
      </rPr>
      <t xml:space="preserve">
（1）宣传贯彻执行劳动和社会保障法律法规；
（2）监察用人单位、中介服务机构遵守劳动和社会保障法律法规情况，依法纠正和查处违法行为；
（3）受理违反劳动和社会保障法律法规行为的举报，组织调解处理劳资纠纷；
（4）参与处理因劳动纠纷引起的突发事件，参与并监督破产企业、被兼并企业欠发职工工资、社会保障费用和职工安置的处理；
（5）指导和监督街道的劳动监察工作，培训、管理劳动监察人员。
</t>
    </r>
    <r>
      <rPr>
        <b/>
        <sz val="10"/>
        <rFont val="宋体"/>
        <charset val="134"/>
      </rPr>
      <t>区发展和改革局：</t>
    </r>
    <r>
      <rPr>
        <sz val="10"/>
        <rFont val="宋体"/>
        <charset val="134"/>
      </rPr>
      <t xml:space="preserve">
按照职责负责政府投资项目的审批管理，依法审查政府投资项目的资金来源和筹措方式，按规定及时安排政府投资，加强社会信用体系建设，组织对拖欠农民工工资失信联合惩戒对象依法依规予以限制和惩戒。
</t>
    </r>
    <r>
      <rPr>
        <b/>
        <sz val="10"/>
        <rFont val="宋体"/>
        <charset val="134"/>
      </rPr>
      <t>区住房和城乡建设局、区城市更新改造局、区交通运输局、区水务局、区农业农村局、云南五华产业园区管委会、区属国有企业、区综合行政执法局（区城市管理局）：</t>
    </r>
    <r>
      <rPr>
        <sz val="10"/>
        <rFont val="宋体"/>
        <charset val="134"/>
      </rPr>
      <t xml:space="preserve">
相关行业工程建设主管部门按照职责履行行业监管责任，督办因违法发包、转包、违法分包、挂靠、拖欠工程款等导致的拖欠农民工工资案件。
</t>
    </r>
    <r>
      <rPr>
        <b/>
        <sz val="10"/>
        <rFont val="宋体"/>
        <charset val="134"/>
      </rPr>
      <t>区财政局：</t>
    </r>
    <r>
      <rPr>
        <sz val="10"/>
        <rFont val="宋体"/>
        <charset val="134"/>
      </rPr>
      <t xml:space="preserve">
负责政府投资资金的预算管理，根据经批准的预算按规定及时足额拨付政府投资资金。按照职责做好与保障农民工工资支付相关的工作。
</t>
    </r>
    <r>
      <rPr>
        <b/>
        <sz val="10"/>
        <rFont val="宋体"/>
        <charset val="134"/>
      </rPr>
      <t xml:space="preserve">区总工会、区团委、区妇联、区残联：
</t>
    </r>
    <r>
      <rPr>
        <sz val="10"/>
        <rFont val="宋体"/>
        <charset val="134"/>
      </rPr>
      <t xml:space="preserve">按照职责依法维护农民工获得工资的权利。
</t>
    </r>
    <r>
      <rPr>
        <b/>
        <sz val="10"/>
        <rFont val="宋体"/>
        <charset val="134"/>
      </rPr>
      <t>市公安局五华分局、区人民法院、区人民检察院：</t>
    </r>
    <r>
      <rPr>
        <sz val="10"/>
        <rFont val="宋体"/>
        <charset val="134"/>
      </rPr>
      <t xml:space="preserve">
负责及时受理、侦办涉嫌拒不支付劳动报酬刑事案件，依法处置因农民工工资拖欠引发的社会治安案件。依法做好拒不支付劳动报酬、强迫劳动、雇用童工从事危重劳动、骗取社会保险金或其他社会保障待遇等涉嫌犯罪案件。
</t>
    </r>
  </si>
  <si>
    <t xml:space="preserve">（1）开展劳动和社会保障法律法规宣传，提升用人单位和劳动者遵法守法意识；
（2）加强拖欠农民工工资矛盾的排查和调处工作，防范和化解劳资纠纷；
（3）及时上报违法问题线索并配合做好查处工作。
（4）协助做好工程项目讨薪突发事件应急处置，配合化解劳资纠纷。
</t>
  </si>
  <si>
    <t>《云南省贯彻&lt;中华人民共和国劳动争议调解仲裁法&gt;实施办法》第七条：发生劳动争议，当事人可以到下列调解组织申请调解：(一)企业劳动争议调解委员会； (二)依法设立的基层人民调解组织；  (三)在乡镇、街道设立的具有劳动争议调解职能的组织。……
《云南省劳动监察条例》第七条：劳动保障行政部门履行下列劳动监察职责：1.宣传贯彻劳动和社会保障法律、法规；2.监察检查用人单位、中介服务机构遵守劳动和社会保障法律、法规的情况，依法纠正和查处违法行为。3.受理对违反劳动和社会保障法律、法规行为的举报；参与处理因劳动纠纷引起的突发事件；参与并监督破产企业、被兼并企业欠发职工工资、社会保险费用和职工安置的处理；4.指导和监督下级劳动保障行政部门的劳动监察工作；培训、管理劳动监察人员；
《保障农民工工资支付条例》第四条：乡镇人民政府、街道办事处应当加强对拖欠农民工工资矛盾的排查和调处工作，防范和化解矛盾，及时调解纠纷。第七条、第八条...
《关于进一步健全完善欠薪群体事件应急处置和信息互通工作机制的通知》        《中华人民共和国刑法》第二百四十四条，第二百六十六条、第二百七十六条...</t>
  </si>
  <si>
    <t>43</t>
  </si>
  <si>
    <t>平安法治（社会管理、安全稳定、应急管理及消防、市场监管、教育培训）</t>
  </si>
  <si>
    <t>卫星电视广播地面接收设施监督检查</t>
  </si>
  <si>
    <t>区委宣传部（区广播电视局）、区文化和旅游局、市公安局五华分局</t>
  </si>
  <si>
    <r>
      <rPr>
        <b/>
        <sz val="12"/>
        <rFont val="宋体"/>
        <charset val="134"/>
      </rPr>
      <t>区委宣传部（区广播电视局）：</t>
    </r>
    <r>
      <rPr>
        <sz val="12"/>
        <rFont val="宋体"/>
        <charset val="134"/>
      </rPr>
      <t xml:space="preserve">
（1）负责卫星地面接收设施归口管理，审核报送卫星地面接收设施设置相关材料；
（2）组织对卫星地面接收设施的销售、使用情况进行检查；
（3）牵头拟订联合执法工作机制，统筹公安、国安等部门对非法卫星地面接收设施开展专项整治。
</t>
    </r>
    <r>
      <rPr>
        <b/>
        <sz val="12"/>
        <rFont val="宋体"/>
        <charset val="134"/>
      </rPr>
      <t>区文化和旅游局：</t>
    </r>
    <r>
      <rPr>
        <sz val="12"/>
        <rFont val="宋体"/>
        <charset val="134"/>
      </rPr>
      <t xml:space="preserve">
（1）按照上级通知要求，组织实施非法卫星地面接收设施的拆除工作；
（2）统计上报非法卫星地面接收设施的拆除情况。
</t>
    </r>
    <r>
      <rPr>
        <b/>
        <sz val="12"/>
        <rFont val="宋体"/>
        <charset val="134"/>
      </rPr>
      <t>市公安局五华分局：</t>
    </r>
    <r>
      <rPr>
        <sz val="12"/>
        <rFont val="宋体"/>
        <charset val="134"/>
      </rPr>
      <t xml:space="preserve">
（1）查处抗拒、阻碍管理部门依法执行公务的违法行为；
（2）协助管理部门对卫星地面接收设施进行技术检查；
（3）对辖区卫星地面接收设施接收境外节目进行审核。
</t>
    </r>
  </si>
  <si>
    <t xml:space="preserve">（1）组织开展《卫星电视广播地面接收设施管理规定》及其实施细则宣传、咨询等工作；
（2）统筹街道、社区网格化监管力量，开展居民住宅、公共场所、宾馆饭店等卫星地面接收设施巡查；
（3）对涉嫌非法的卫星地面接收设施进行初步核实，及时上报区委宣传部（区广播电视局），配合上级部门做好执法相关现场确认、秩序维护等工作；
（4）对个人设置的卫星接收天线占用公共场所、影响环境美观和邻里日常生活的情况进行先期处理，处理不了的及时向上级部门报告。
</t>
  </si>
  <si>
    <t>《卫星电视广播地面接收设施管理规定》实施细则第二条，地方各级广播电视行政部门是当地的卫星地面接收设施的归口管理部门，会同地方各级公安部门和国家安全部门负责本辖区内的卫星地面接收设施的管理工作。
第五条，凡需设置卫星地面接收设施接收境内（外）电视节目的单位，必须向当地县级以上（含县级）广播电视行政部门提出申请，报地、市级广播电视行政部门审批。接收境外节目的还需国家安全部门签署意见后，报所在省、自治区、直辖市广播电视行政部门审批。经审查批准的单位，凭审批机关开具的证明购买卫星地面接收设施。卫星地面接收设施安装完毕，经审批机关检验合格后由其发给《接收卫星传送的境内电视节目许可证》（以下简称《许可证》），并报省、自治区、直辖市广播电视行政部门、国家安全部门备案。此种《许可证》格式由广播电影电视部统一制定，各省、自治区、直辖市自行印制。
第六条，个人设置的卫星接收天线不得占用公共场所、影响环境美观和邻里日常生活。
《昆明市广播电视局关于开展非法卫星电视广播地面接收设施集中整治行动通知》  　　</t>
  </si>
  <si>
    <t>44</t>
  </si>
  <si>
    <t>预防和整治涉未成年人犯罪工作(利剑护蕾工作)</t>
  </si>
  <si>
    <t>区委政法委
、区教育体育局、市公安局五华分局、团区委、区妇联</t>
  </si>
  <si>
    <r>
      <rPr>
        <b/>
        <sz val="12"/>
        <rFont val="宋体"/>
        <charset val="134"/>
        <scheme val="minor"/>
      </rPr>
      <t>区委政法委：</t>
    </r>
    <r>
      <rPr>
        <sz val="12"/>
        <rFont val="宋体"/>
        <charset val="134"/>
        <scheme val="minor"/>
      </rPr>
      <t xml:space="preserve">
（1）指导、协调、预防和减少涉未成年人违法犯罪工作，统筹全区预防和整治涉未成年人违法犯罪工作；
（2）调查研究未成年人群体等服务管理工作有关问题并提出建议；
（3）统筹推进各街道预防和整治涉未成年人违法犯罪工作。
</t>
    </r>
    <r>
      <rPr>
        <b/>
        <sz val="12"/>
        <rFont val="宋体"/>
        <charset val="134"/>
        <scheme val="minor"/>
      </rPr>
      <t>其他有关部门按照职责开展工作。</t>
    </r>
  </si>
  <si>
    <t xml:space="preserve">（1）开展预防涉未成年人犯罪宣传教育，保障未成年人身心健康；
（2）按照“利剑护蕾”专项行动工作方案，配合开展相关工作；                                      （3）落实不良行为未成年人社区“两委”包保责任。
</t>
  </si>
  <si>
    <t>《中华人民共和国预防未成年人犯罪法》第四条，预防未成年人犯罪，在各级人民政府组织下，实行综合治理。国家机关、人民团体、社会组织、企业事业单位、居民委员会、村民委员会、学校、家庭等各负其责、相互配合，共同做好预防未成年人犯罪工作，及时消除滋生未成年人违法犯罪行为的各种消极因素，为未成年人身心健康发展创造良好的社会环境。第五条，各级人民政府在预防未成年人犯罪方面的工作职责是：（一）制定预防未成年人犯罪工作规划；（二）组织公安、教育、民政、文化和旅游、市场监督管理、网信、卫生健康、新闻出版、电影、广播电视、司法行政等有关部门开展预防未成年人犯罪工作；（三）为预防未成年人犯罪工作提供政策支持和经费保障；（四）对本法的实施情况和工作规划的执行情况进行检查；（五）组织开展预防未成年人犯罪宣传教育；（六）其他预防未成年人犯罪工作职责。第二十五条，居民委员会、村民委员会应当积极开展有针对性的预防未成年人犯罪宣传活动，协助公安机关维护学校周围治安，及时掌握本辖区内未成年人的监护、就学和就业情况，组织、引导社区社会组织参与预防未成年人犯罪工作。
《中华人民共和国未成年人保护法》第九条，县级以上人民政府应当建立未成年人保护工作协调机制，统筹、协调、督促和指导有关部门在各自职责范围内做好未成年人保护工作。协调机制具体工作由县级以上人民政府民政部门承担，省级人民政府也可以根据本地实际情况确定由其他有关部门承担。第四十三条，居民委员会、村民委员会应当设置专人专岗负责未成年人保护工作，协助政府有关部门宣传未成年人保护方面的法律法规，指导、帮助和监督未成年人的父母或者其他监护人依法履行监护职责，建立留守未成年人、困境未成年人的信息档案并给予关爱帮扶。居民委员会、村民委员会应当协助政府有关部门监督未成年人委托照护情况，发现被委托人缺乏照护能力、怠于履行照护职责等情况，应当及时向政府有关部门报告，并告知未成年人的父母或者其他监护人，帮助、督促被委托人履行照护职责。 第八十一条，乡镇人民政府和街道办事处应当设立未成年人保护工作站或者指定专门人员，及时办理未成年人相关事务；支持、指导居民委员会、村民委员会设立专人专岗，做好未成年人保护工作。第九十一条，各级人民政府及其有关部门对困境未成年人实施分类保障，采取措施满足其生活、教育、安全、医疗康复、住房等方面的基本需要。</t>
  </si>
  <si>
    <t>45</t>
  </si>
  <si>
    <t>开展见义勇为相关工作</t>
  </si>
  <si>
    <t>区委政法委</t>
  </si>
  <si>
    <t>（1）统筹开展见义勇为工作，负责辖区见义勇为行为申报的受理、确认、评审、公示和见义勇为人员的推荐表彰工作，对有一定贡献的报区人民政府进行表彰和奖励，对有较大贡献、重大贡献、特别重大贡献的见义勇为行为呈报上级进行逐级评审、表彰和奖励；
（2）统筹开展见义勇为人员权益保护工作，认真落实见义勇为人员权益保护政策措施、伤亡人员抚恤补助政策；
（3）负责对本辖区受各级人民政府、中央和国家有关部委表彰奖励的见义勇为人员，逐人建立档案，实施动态管理；
（4）统筹开展见义勇为宣传工作，营造惩恶扬善、扶正祛邪、崇尚英勇的社会氛围。</t>
  </si>
  <si>
    <t>（1）开展辖区内见义勇为行为的发现、取证、参与、申报、宣传、走访等工作，收集相关材料并报送有关部门；
（2）开展见义勇为宣传教育，普及科学合理实施见义勇为的知识，营造崇尚和支持见义勇为的良好氛围。</t>
  </si>
  <si>
    <t>《云南省奖励和保护见义勇为人员条例》第九条，见义勇为人员所在单位或者基层组织可以将见义勇为人员的事迹材料向见义勇为行为发生地的县（市、区）见义勇为工作机构申报。
《云南省见义勇为行为申报确认和见义勇为人员推荐表彰办法（试行）》第四条，见义勇为行为发生地的县（市、区）社会管理综合治理委员会办公室负责见义勇为行为申报的受理、确认和见义勇为人员的推荐表彰工作。
《关于加强见义勇为人员权益保护的意见》各级政府要切实加强组织领导，将鼓励见义勇为行为、保护见义勇为人员权益工作摆上重要位置，在政策、资金、待遇方面给予大力支持。要高度重视见义勇为宣传工作，充分利用报刊、广播、电视、网络等媒体和图书、影视等文艺作品，不断加大宣传力度，倡导科学合理实施见义勇为行为。
《关于进一步做好昆明市见义勇为先进人员“两免”优待证发放和使用》的通知
《关于进一步加强五华区见义勇为宣传工作的通知》
《关于统计报送见义勇为家庭相关信息的通知》
《关于印发《五华区2024年“99公益日·助力昆明见义勇为”宣传募捐活动方案》的通知
《关于在街道开展历年见义勇为人员建档工作的通知》
《关于组织开展见义勇为家庭帮扶的通知》
《关于做好五华区 “见义勇为先进集体、先进群体和先进个人”推荐奖励工作的通知》
《2024年昆明市普通高中学校招生见义勇为人员、见义勇为人员子女的加分照顾规定
关于将见义勇为人员纳入治安志愿者队伍的通知》
《昆明市奖励和保护见义勇为人员办法》第六条 公安、民政、司法、人力资源社会保障、住房城乡建设、教育、卫生、财政等有关部门，以及工会、共青团、妇联、残联等人民团体和企业事业单位、基层组织应当按照各自职责，共同做好奖励和保护见义勇为人员工作。宣传、文化、广播电视等部门和新闻媒体应当做好见义勇为人员先进事迹的宣传工作。第七条 国家机关、企业事业单位、社会团体或者其他组织应当对本单位的见义勇为人员及时予以宣传、表彰、奖励。
《五华区见义勇为人员申报办理办法》第三条 申报见义勇为，由见义勇为行为发生地所在的街道社会治安综合治理办公室负责组织实施，包括：（一）对见义勇为人员进行身份、行为的调查取证，收集整理申报材料；（二）向街道党工委提交书面调查报告并提请会议审议；（三）根据党工委会议决议，填写申报表格，附调查报告、相关证据材料，向区社会治安综合治理办公室进行申报。第四条 个人可要求见义勇为行为发生地所在的街道申报自己或他人的见义勇为行为，个人需提供书面申请书。属于询问笔录或个人出具的书面材料应有陈述人、证人签名并加按手印，以及调查人员、记录人员的签字;音视频资料应对来源和有关情况进行书面说明，提供人予以签名并按手印。</t>
  </si>
  <si>
    <t>提供经费支持。</t>
  </si>
  <si>
    <t>46</t>
  </si>
  <si>
    <t>铁路护路联防工作</t>
  </si>
  <si>
    <t>区委政法委、区铁路护路联防工作组成员单位</t>
  </si>
  <si>
    <t>（1）落实上级党委政府关于铁路沿线外部环境治理工作部署，配合推动“双段长”工作机制落实，落实铁路安全管理责任；
（2）建立健全铁路安全联席会议制度，定期开展护路联防工作会议，通报铁路沿线治安情况和安全隐患整治情况，确定牵头部门负责协调解决铁路安全管理重大问题；
（3）及时对街道铁路沿线突出治安问题和安全隐患开展集中整治，对涉路矛盾纠纷进行排查分析，排查结果通报责任单位和相关部门，督促解决重大矛盾和突出问题；
（4）经常性开展爱路护路宣传教育活动；
（5）为铁路安全管理提供经费保障，负责指导街道开展铁路护路联防工作。</t>
  </si>
  <si>
    <t>（1）开展形式多样的爱路护路宣传教育，做好辖区铁路沿线重点学校、社区、村组和重点群体宣传教育工作；
（2）开展铁路沿线安全隐患排查、铁路护路联防“三项排查”及涉路矛盾纠纷排查化解工作，配合职能部门对辖区铁路沿线突出治安问题和安全隐患开展集中整治；
（3）加强义务护路队伍建设，加强线路防控，负责铁路沿线日常巡查工作，并对发现的问题及时上报或处置。</t>
  </si>
  <si>
    <r>
      <rPr>
        <sz val="10"/>
        <rFont val="宋体"/>
        <charset val="134"/>
      </rPr>
      <t xml:space="preserve">《中华人民共和国铁路法》第七条，铁路沿线各级地方人民政府应当协助铁路运输企业保证铁路运输安全畅通，车站、列车秩序良好，铁路设施完好和铁路建设顺利进行。第四十五条，铁路线路两侧地界以外的山坡地由当地人民政府作为水土保持的重点进行整治。铁路隧道顶上的山坡地由铁路运输企业协助当地人民政府进行整治。铁路地界以内的山坡地由铁路运输企业进行整治。
《铁路安全管理条例》第四条，铁路沿线地方各级人民政府和县级以上地方人民政府有关部门应当按照各自职责,加强保障铁路安全的教育,落实护路联防责任制,防范和制止危害铁路安全的行为,协调和处理保障铁路安全的有关事项,做好保障铁路安全的有关工作。
《国务院办公厅转发交通运输部等单位关于加强铁路沿线安全环境治理工作意见的通知》（国办函〔2021〕49号）(三)完善护路联防和“双段长”工作机制。发挥平安中国建设护路联防作用，组织专兼职护路队伍加强巡查，及时化解涉及铁路的矛盾纠纷，坚决打击破坏铁路设施和危害乘客安全的违法犯罪活动。地方人民政府分管负责同志和铁路运输企业主管领导牵头负责的“双段长”工作机制要落实巡查制度，妥善处置影响铁路安全的问题隐患，难以处置的按要求主动报告，确保早发现、早治理、早消除。
《云南省人民政府办公厅关于加强铁路沿线安全环境治理工作的实施意见》（云政办发〔2022〕35号）（四）扛牢压实各方治理责任。各级政府承担属地治理责任，要细化完善工作机制，明确层级责任，保障经费投入，统一协调做好本地区铁路沿线安全环境治理工作。铁路运输企业承担产权范围内治理责任，加强内部安全管理，及时主动向当地政府和有关部门报告影响铁路安全的问题隐患，积极联系配合有关方面做好治理工作，按要求完成职责内治理任务。（九）加强督办考核。省委政法委牵头将铁路沿线安全环境治理工作纳入平安云南建设，省应急厅牵头将铁路沿线安全环境治理工作纳入当地政府安全生产考核评价，省住房城乡建设厅牵头将铁路沿线城市建成区安全环境治理工作纳入安全发展示范城市、文明城市考核评价，铁路沿线州、市、县、区人民政府加强对铁路沿线安全环境治理工作的督办。有关治理和考评工作情况及时向部门联席会议办公室通报，部门联席会议办公室要组织有关部门加强检查和督导。
【文件】1.云南省护路办《关于进一步做好路外安全防控工作的通知》要求，严格落实情况信息报告制度，对二十届三中全会期间发生的安全稳定问题按照规定及时上报。                                                               </t>
    </r>
    <r>
      <rPr>
        <sz val="10"/>
        <color rgb="FFFF0000"/>
        <rFont val="宋体"/>
        <charset val="134"/>
      </rPr>
      <t xml:space="preserve"> </t>
    </r>
    <r>
      <rPr>
        <sz val="10"/>
        <color theme="1"/>
        <rFont val="宋体"/>
        <charset val="134"/>
      </rPr>
      <t>《云南省护路办关于做好2024年度爱路护路宣传工作的通知》（云铁护办〔2024〕3 号）
《关于加强和规范铁路护路联防工作季度报告制度的通知》（昆政法办〔2020〕31号）</t>
    </r>
  </si>
  <si>
    <t>47</t>
  </si>
  <si>
    <t>防范和打击非法集资工作</t>
  </si>
  <si>
    <t>区财政局、区市场监督管理局、区委宣传部、市公安局五华分局、区其他相关行业主管部门</t>
  </si>
  <si>
    <r>
      <rPr>
        <b/>
        <sz val="12"/>
        <rFont val="宋体"/>
        <charset val="134"/>
      </rPr>
      <t xml:space="preserve">区财政局：
</t>
    </r>
    <r>
      <rPr>
        <sz val="12"/>
        <rFont val="宋体"/>
        <charset val="134"/>
      </rPr>
      <t>（1）建立防范非法集资宣传教育工作机制，指导推动防范非法集资宣传教育工作；
（2）会同区委网信办、电信主管部门对涉嫌非法集资互联网应用的监测工作；
（3）公开非法集资举报方式，接受举报并及时依法处理；
（4）组织有关行业主管部门、监管部门开展非法集资调查认定；
（5）会同区市场监督管理局开展对非法集资个人、非法集资单位法人的查处；
（6）监督指导非法集资清退工作。</t>
    </r>
    <r>
      <rPr>
        <b/>
        <sz val="12"/>
        <rFont val="宋体"/>
        <charset val="134"/>
      </rPr>
      <t xml:space="preserve">
区市场监督管理局：
</t>
    </r>
    <r>
      <rPr>
        <sz val="12"/>
        <rFont val="宋体"/>
        <charset val="134"/>
      </rPr>
      <t>负责企业、个体工商户名称和经营范围登记管理，开展对非法集资个人、非法集资单位法人的查处，做好非法集资广告监测。</t>
    </r>
    <r>
      <rPr>
        <b/>
        <sz val="12"/>
        <rFont val="宋体"/>
        <charset val="134"/>
      </rPr>
      <t xml:space="preserve">
区委宣传部：
</t>
    </r>
    <r>
      <rPr>
        <sz val="12"/>
        <rFont val="宋体"/>
        <charset val="134"/>
      </rPr>
      <t>配合做好组织开展防范非法集资公益宣传。</t>
    </r>
    <r>
      <rPr>
        <b/>
        <sz val="12"/>
        <rFont val="宋体"/>
        <charset val="134"/>
      </rPr>
      <t xml:space="preserve">
市公安局五华分局：
</t>
    </r>
    <r>
      <rPr>
        <sz val="12"/>
        <rFont val="宋体"/>
        <charset val="134"/>
      </rPr>
      <t>依法打击处理非法集资活动。</t>
    </r>
    <r>
      <rPr>
        <b/>
        <sz val="12"/>
        <rFont val="宋体"/>
        <charset val="134"/>
      </rPr>
      <t xml:space="preserve">
区其他相关行业主管部门：
</t>
    </r>
    <r>
      <rPr>
        <sz val="12"/>
        <rFont val="宋体"/>
        <charset val="134"/>
      </rPr>
      <t>（1）做好本行业、本领域非法集资风险排查和监测预警，定期分析本行业、领域非法集资风险情况，建立非法集资线索台账，编制风险排查机制报告；
（2）根据本行业、领域非法集资风险特点，有针对性的开展非法集资宣传教育活动。</t>
    </r>
  </si>
  <si>
    <t xml:space="preserve">（1）明确负责防范和处置非法集资工作的牵头负责人和工作人员，并指导社区做好防范非法集资宣传和线索报告等工作；
（2）组织指导社区等基层群众自治组织开展网格巡查等工作，及时上报涉嫌非法集资有关信息；
（3）处置非法集资过程中，落实属地责任，采取有效措施维护社会稳定。
</t>
  </si>
  <si>
    <t xml:space="preserve">《云南省防范和处置非法集资工作实施细则》第四条：乡镇人民政府（街道办事处）应当明确负责防范和处置非法集资工作的牵头负责人和工作人员，并指导村民委员会（居民委员会）做好防范非法集资宣传和线索报告等工作。第七条：“县、市、区人民政府负责组织乡镇人民政府（街道办事处）和有关部门采取日常监管、专项排查、线索核实等方式，加强对非法集资风险的监测和预警。乡镇人民政府（街道办事处）负责组织指导村民委员会（居民委员会）等基层群众自治组织开展网格巡查等工作，及时上报涉嫌非法集资有关信息。”第十六条：居民委员会（村民委员会）发现所在区域有涉嫌非法集资行为的，应当及时向当地人民政府、处置非法集资牵头部门或者其他有关部门报告。第三十二条：处置非法集资过程中，有关地方政府应当落实属地责任，采取有效措施维护社会稳定。《关于对民间投融资中介等领域非法集资风险排查的通知》：本次排查活动由区处非办协调，区公安分局经侦大队具体负责，由各派出所按属地原则开展排查。请区市场监督管理局和各街道办事处积极配合，安排各市场监管所和街道、社区工作人员主动联系派出所，配合派出所民警共同进行排查，研判风险。
</t>
  </si>
  <si>
    <t>48</t>
  </si>
  <si>
    <t>校园及周边安全管理</t>
  </si>
  <si>
    <t>区教育体育局、市公安局五华分局、区市场监督管理局、区文化和旅游局 、区卫生健康局、区应急管理局、区消防救援局</t>
  </si>
  <si>
    <t>区教育体育局：
（1）督促学校履行安全主体责任，负责校园及周边安全宣传教育，制定校园突发公共事件应急预案并组织演练；
（2）指导辖区各学校建立健全校园及周边安全日常管理、隐患排查整改和事故处理机制，以及校园“人防、物防、技防”建设。
（3）会同人民法院、人民检察院、公安机关、司法行政部门负责本地区法治副校长聘任与管理工作。
市公安局五华分局：
（1）落实“高峰勤务”和“护学岗”机制，优化校园周边交通管理，整治超载、无证载人等违法行为；
（2）负责校园周边治安重点场所清理整治，打击校园周边非法传教、邪教等非法组织，配合清理校园周边各类违规培训班、托管班。
区市场监督管理局：
加强学校食品安全监督管理，查处涉及学校食品安全违法行为，检查校园周边经营单位食品安全、产品质量安全。
区文化和旅游局：
负责校园周边文化市场整治。
区卫生健康局：
负责检查、指导学校卫生防疫和卫生保健工作，落实疾病预防控制措施，监督检查学校教学设施和环境、传染病防控、生活饮水以及校内公共场所卫生安全工作。
区应急管理局、区消防救援局：
负责指导督促消防安全工作。</t>
  </si>
  <si>
    <t>（1）配合区级相关部门对本区域内学校周边安全工作的监督、检查；
（2）参与处置校园及周边突发安全事件；
（3）在日常巡查中，发现学校周边安全隐患、疑似违法问题线索及时上报。</t>
  </si>
  <si>
    <t xml:space="preserve">《云南省学校安全条例》第四条：各级人民政府对本行政区域内学校的安全工作负有领导、协调、监督、检查的职责，应当将学校安全工作纳入社会治安综合治理目标责任制。第四十四条：有关行政部门违反本条例规定，有下列情形之一的，由本级人民政府或者其上级行政部门责令限期改正、通报批评；情节严重的……依法给予行政处分：1.未对学校周边环境依法进行整治的；2.未在学校周边道路采取必要的交通安全措施的；3.未对学校的卫生状况依法履行监督检查职责的；4.未对学校周围环境污染源履行监督检查职责的；5.未依法履行学校安全事故处理职责的。
《昆明市学校安全条例》
五华区人民政府办公室关于印发《五华区校园安全防范能力提升三年行动工作方案（2023—2025年）》的通知（五政办通〔2023 〕39号 ）
《关于进一步加强全区校园安全工作的紧急通知》（五政教督办〔2021〕1号）
关于印发《五华区校园安全工作委员会成员单位及工作职责调整方案》的通知（五校安委〔2021〕1号）
《昆明市校园安全委员会办公室关于加强中小学幼儿园学生暑期防溺水、防交通事故的通知》
昆明市五华区人民政府办公室关于印发五华区2021年寒假前校园安全隐患排查整治工作方案的通知（五政办通〔2021〕5号）
</t>
  </si>
  <si>
    <t>49</t>
  </si>
  <si>
    <t>防范中小学生溺水工作</t>
  </si>
  <si>
    <t>区教育体育局、区其他相关行业主管部门</t>
  </si>
  <si>
    <r>
      <rPr>
        <b/>
        <sz val="12"/>
        <rFont val="宋体"/>
        <charset val="134"/>
      </rPr>
      <t>区教育体育局：</t>
    </r>
    <r>
      <rPr>
        <sz val="12"/>
        <rFont val="宋体"/>
        <charset val="134"/>
      </rPr>
      <t xml:space="preserve">
（1）制定防范中小学生溺水工作方案，组织开展防范中小学生溺水专项行动，健全政府、部门、学校、家庭、社会“五位一体”防溺水工作体系；
（2）召开防范中小学生溺水联席会议、调度会议，督促落实风险管控责任及措施；
（3）督促学校加强中小学生日常管理和防溺水安全宣传教育，开展学校防溺水工作专项督查、隐患排查治理等工作。
</t>
    </r>
    <r>
      <rPr>
        <b/>
        <sz val="12"/>
        <rFont val="宋体"/>
        <charset val="134"/>
      </rPr>
      <t xml:space="preserve">区其他相关行业主管部门：
</t>
    </r>
    <r>
      <rPr>
        <sz val="12"/>
        <rFont val="宋体"/>
        <charset val="134"/>
      </rPr>
      <t>负责各自职责范围内防范中小学生溺水安全宣传教育及监督管理工作。</t>
    </r>
  </si>
  <si>
    <t>（1）坚持“属地管理、分级负责”原则，加强对预防学生溺水专项行动的分析、调度、总结；
（2）组织指导社区开展防范中小学生防溺水宣传教育；
（3）统筹开展辖区内危险水域巡查，加强风险排查和预警，及时协调解决风险隐患；
（4）指导社区落实危险水域日常管控措施。</t>
  </si>
  <si>
    <t xml:space="preserve">《云南省人民政府办公厅关于开展2024年预防学生溺水和交通事故专项行动的通知》：“团委、妇联要依托乡镇（街道）、村（社区）、村组综合服务设施、文明实践站所、妇女之家、儿童之家等阵地，每月至少组织1次预防学生溺水和交通事故等学生安全知识家庭教育讲座和亲子活动。”“村（社区）、村组要以“敲门”行动、乡村大喇叭“喊话”、电子显示屏、公示栏、横幅、微信、短信、村民会议等方式，多渠道对家长、学生开展宣传教育。”“州（市）、县、乡、村四级要把预防学生溺水和交通事故专项行动作为“书记工程”，持续抓好落实。各级政府主要负责同志要亲自研究部署预防学生溺水和交通事故工作，分管负责同志要主动作为，认真组织开展工作。”“各级政府要坚持“属地管理、分级负责”原则，加强对预防学生溺水和交通事故专项行动的分析、调度、总结。为贯彻落实为认真贯彻落实党中央、国务院、国家有关部委以及省委省政府、市委市政府关于安全生产的重要部署，落实全省学生防溺水工作会要求，加强和改进校园与周边水域环境治理工作，坚决防范遏制溺水涉校涉生安全事件发生。
关于印发《五华区2024年中小学幼儿园学生防溺水防交通事故工作方案》的通知（五校安委〔2024〕1号）
</t>
  </si>
  <si>
    <t>50</t>
  </si>
  <si>
    <t>通信、电力基础设施建设与管理</t>
  </si>
  <si>
    <t>（1）协调相关部门按照职责支持做好辖区内通信、电力事业发展建设工作；
（2）配合相关部门及通信运营商、供电局解决好规划建设、线路迁改等方面问题；
（3）协调做好辖区公共资源免费开放支持5G基站建设工作；
（4）督促通信基础设施建设和运营企业、供电局落实安全生产主体责任，加强对通信基站、线缆等设施的安全管理，督促供电局加强对电力基础设施的安全管理；
（5）承担重大活动通信保障、电力保障协调的相关工作。</t>
  </si>
  <si>
    <t>（1）协同解决通信、电力基础设施建设中涉及土地、社区（小组）、群众等方面问题，协助处理施工过程中出现的矛盾纠纷；
（2）配合处理举报、上级交办、移交的问题，配合现场核查危及电力设施、通信设施安全行为的违法情况；
（3）做好宣传引导，消除通信基站辐射会危害健康的误解，提高群众对通信基础设施建设工作的支持和认可；
（4）配合开展日常巡查，发现通信、电力基础设施存在安全隐患或损坏情况及时上报；
（5）配合对危及电力设施安全行为进行处置。</t>
  </si>
  <si>
    <t>《云南省电信设施建设和保护条例》第三条：乡（镇）人民政府、街道办事处应当配合做好电信设施建设与保护的相关工作。
《云南省人民政府办公厅关于进一步加大通信基础设施建设支持力度的通知》（云政办发〔2016〕34号）：“政府机关、国有企事业单位、公共机构等所属公共设施及市政设施（如城市公共绿地、城市路灯杆等），要向信息通信基础设施建设免费开放，并提供必要的建设场地和电力引入条件，支持通信基站、铁塔、通信管道、无线室内分布系统建设；……。”“环境保护部门和其他有关部门要主动商请新闻宣传部门做好有关电磁辐射的正面宣传解释工作，普及基站电磁辐射知识，消除群众对基站电磁辐射的疑虑和误解，……”““各级政府和有关部门要充分认识信息通信基础设施建设的紧迫性和特殊性，高度重视信息通信基础设施建设工作，切实加强组织领导，认真履行各自的职能职责”
根据《中华人民共和国电力法》相关规定，未经批准或者未采取安全措施在电力设施周围或者在依法划定的电力设施保护区内进行作业，危及电力设施安全的，由电力管理部门责令停止作业，回复原状并赔偿损失。</t>
  </si>
  <si>
    <t>专业技术指导。</t>
  </si>
  <si>
    <t>51</t>
  </si>
  <si>
    <t>安全生产综合监督管理</t>
  </si>
  <si>
    <t>区应急管理局</t>
  </si>
  <si>
    <t>（1）指导协调、监督检查、巡查考核区级有关部门和街道办事处安全生产工作；
（2）综合分析安全生产形势，统计报告生产安全事故，发布安全生产信息；
（3）定期向区人民政府报告安全生产工作；
（4）组织实施安全生产综合督查和专项检查；
（5）依法开展生产安全事故调查处理；
（6）法律法规规定的其他职责。</t>
  </si>
  <si>
    <t>（1）宣传、贯彻安全生产法律法规、规章和政策；
（2）执行和督促落实上级政府和有关部门作出的安全生产决定，严格落实安全生产“十五条硬措施”；
（3）按照职责对辖区或者管理区域内生产经营单位安全生产状况进行监督检查，协助人民政府有关部门或者按照授权依法履行安全生产监督管理职责；在日常巡查中发现重大事故隐患的及时向上级有关部门报告;          
（4）配合开展对辖区内生产经营单位生产安全事故应急救援预案制定与实施的检查指导工作；
（5）配合上级有关部门开展安全事故调查处理和投诉举报核查；
（6）配合化解辖区内安全生产矛盾纠纷。</t>
  </si>
  <si>
    <t xml:space="preserve">《中华人民共和国安全生产法》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第八十四条第一款“负有安全生产监督管理职责的部门接到事故报告后，应当立即按照国家有关规定上报事故情况”。第八十五条第一款“有关地方人民政府和负有安全生产监督管理职责的部门的负责人接到生产安全事故报告后，应当按照生产安全事故应急救援预案的要求立即赶到事故现场，组织事故抢救”。
五华区安全生产委员会办公室《关于印发安全生产治本攻坚三年行动专班工作机制和挂图作战重点目标任务清单的通知》
五华区安全生产委员会办公室《关于开展全区安全生产治本攻坚三年行动调度统计的通知》
《五华区发改领域能源行业安全生产治本攻坚三年行动方案（2024-2026）与安全生产治本攻坚三年行动专班工作机制和挂图作战重点目标任务清单的通知》
五华区安全生产委员会《关于印发五华区安全生产治本攻坚三年行动方案（2024-2026年）的通知》(五安〔2024〕4号)
</t>
  </si>
  <si>
    <t>提供业务服务指导及联合执法保障。</t>
  </si>
  <si>
    <t>52</t>
  </si>
  <si>
    <t>生产安全事故及自然灾害预防</t>
  </si>
  <si>
    <t>区应急管理局
、区自然资源局
、区消防救援局、区卫健局、区水务局、区住房城乡建设局、区发展和改革局、区气象局、其他区行业管理部门</t>
  </si>
  <si>
    <r>
      <rPr>
        <b/>
        <sz val="10"/>
        <rFont val="宋体"/>
        <charset val="134"/>
      </rPr>
      <t xml:space="preserve">区应急管理局:
</t>
    </r>
    <r>
      <rPr>
        <sz val="10"/>
        <rFont val="宋体"/>
        <charset val="134"/>
      </rPr>
      <t>（1）牵头做好生产安全事故预防指导工作，组织综合防灾减灾规划编制及实施工作，指导编制并动态修订区级衔接的街道综合应急预案、专项应急预案，定期开展演练；
（2）依法组织并指导监督实施生产安全准入制度，指导应急预案体系建设，建立完善事故灾难分级应对制度，指导监督职责范围内建设项目安全设施“三同时”工作，加强对基层隐患排查治理的业务和技术指导，推广应用简便易用的风险隐患信息报送系统；
（3）建立监测预警和灾情报告制度，健全自然灾害信息资源获取和共享机制，依法统一发布灾情，根据工作需要下达补充街道应急救援急需物资的指令；
（4）组织、指导、协调灾害防治工作。</t>
    </r>
    <r>
      <rPr>
        <b/>
        <sz val="10"/>
        <rFont val="宋体"/>
        <charset val="134"/>
      </rPr>
      <t xml:space="preserve">
区自然资源局: 
</t>
    </r>
    <r>
      <rPr>
        <sz val="10"/>
        <rFont val="宋体"/>
        <charset val="134"/>
      </rPr>
      <t>（1）依据国土空间规划，会同相关部门科学合理确定企业选址和基础设施建设、居民生活区空间布局，严格实施国土空间用途管制；
（2）会同相关部门组织指导并监督检查废弃矿井的治理工作。</t>
    </r>
    <r>
      <rPr>
        <b/>
        <sz val="10"/>
        <rFont val="宋体"/>
        <charset val="134"/>
      </rPr>
      <t xml:space="preserve">
区消防救援局：
</t>
    </r>
    <r>
      <rPr>
        <sz val="10"/>
        <rFont val="宋体"/>
        <charset val="134"/>
      </rPr>
      <t>指导、督促机关、团体、企业、事业单位履行消防工作职责。</t>
    </r>
    <r>
      <rPr>
        <b/>
        <sz val="10"/>
        <rFont val="宋体"/>
        <charset val="134"/>
      </rPr>
      <t xml:space="preserve">
区卫生健康局：
</t>
    </r>
    <r>
      <rPr>
        <sz val="10"/>
        <rFont val="宋体"/>
        <charset val="134"/>
      </rPr>
      <t xml:space="preserve">负责卫生系统安全管理工作和职业卫生、放射卫生检测、评价技术服务机构的监督管理工作，组织查处职业病危害事故和违法违规行为。
</t>
    </r>
    <r>
      <rPr>
        <b/>
        <sz val="10"/>
        <rFont val="宋体"/>
        <charset val="134"/>
      </rPr>
      <t xml:space="preserve">区水务局：
</t>
    </r>
    <r>
      <rPr>
        <sz val="10"/>
        <rFont val="宋体"/>
        <charset val="134"/>
      </rPr>
      <t>组织编制江河湖泊和水工程的防御洪水抗御旱灾调度及应急水量调度方案，按程序报批并组织实施。组织或参与水利安全事故调查。依法查处涉河项目影响河道行洪和水利工程安全的违法行为，指导重点堤防、重要水闸的除险加固。</t>
    </r>
    <r>
      <rPr>
        <b/>
        <sz val="10"/>
        <rFont val="宋体"/>
        <charset val="134"/>
      </rPr>
      <t xml:space="preserve">
区住房城乡建设局：
</t>
    </r>
    <r>
      <rPr>
        <sz val="10"/>
        <rFont val="宋体"/>
        <charset val="134"/>
      </rPr>
      <t>按职责分工对房屋市政工程安全生产实施监督管理，依法查处住建领域安全生产违法违规行为，指导农村住房建设，负责建设工程消防设计审查、消防验收或消防验收备案工作。</t>
    </r>
    <r>
      <rPr>
        <b/>
        <sz val="10"/>
        <rFont val="宋体"/>
        <charset val="134"/>
      </rPr>
      <t xml:space="preserve">
区发展和改革局：
</t>
    </r>
    <r>
      <rPr>
        <sz val="10"/>
        <rFont val="宋体"/>
        <charset val="134"/>
      </rPr>
      <t>（1）及时补充应急救援急需物资，加强物资管理使用。负责区级救灾物资的购置、收储、轮换和日常管理，根据区应急管理局的动用指令，按程序组织调出；
（2）加大政府扶持粮食应急体系建设力度，加强粮食应急设施建设和维护工作，完善应急功能，加大监管力度，提升粮食应急保障企业（网点）规范化管理水平，提高应急组织协调和快速响应能力。</t>
    </r>
    <r>
      <rPr>
        <b/>
        <sz val="10"/>
        <rFont val="宋体"/>
        <charset val="134"/>
      </rPr>
      <t xml:space="preserve">
区气象局：
</t>
    </r>
    <r>
      <rPr>
        <sz val="10"/>
        <rFont val="宋体"/>
        <charset val="134"/>
      </rPr>
      <t>及时发布灾害天气预报预警。</t>
    </r>
  </si>
  <si>
    <t>（1）在上级有关部门的指导下，编制并动态修订上下衔接的街道综合应急预案、专项应急预案和简明实用的社区应急预案，建立辖区风险隐患点清单，制定重点岗位应急处置卡，明确各环节责任人和应对措施；
（2）按照上级的统一组织安排，开展应急演练；
（3）深入推进安全宣传教育进企业、进社区、进学校、进家庭，普及应急管理法律法规和防灾减灾救灾知识，培育安全文化；加强公众应急知识水平及科学防灾避险能力；
（4）加强值班值守和信息报送，落实企业、学校、医院、社区等基层单位及时报告信息的主体责任，强化信息互通共享，不得迟报、谎报、瞒报、漏报；
（5）明确专门工作力量，统筹强化应急管理及消防工作并纳入基层网格化管理服务内容，配合住建局督促辖区内建设单位对消防审验违法行为进行整改；
（6）配合相关部门定期开展重点检查，做好日常巡查，突出重点时段排查，推动生产经营单位落实隐患自查自改等制度，突出防御重点，盯紧基层末梢，着重开展“九小场所”、经营性自建房、燃气、粪污处理、低洼易涝点及城市地下空间、河道堤坝、山洪和地质灾害危险区、森林火险区、电动车违规入户停放及充电（含飞线充电）等风险巡查力度，提升排查专业性；
（7）加强本级物资的管理使用，协助做好代储上级物资的管理；
（8）根据相关部门发布的安全风险和灾害预警预报信息，组织受威胁人员应急避险；
（9）配合完成辖区内房屋质量安全巡查和统计工作；
（10）配合做好气象设施与气象探测环境保护工作；
（11）加强灾害信息员队伍建设，做好灾情统计和报送工作，协助做好灾害隐患排查、灾害监测预警、险情信息报送等工作，协助做好受灾群众紧急转移安置和紧急生活救助等工作。</t>
  </si>
  <si>
    <t>《中华人民共和国安全生产法》第九条第二款“乡镇人民政府和街道办事处，以及……等应当明确负责安全生产监督管理的有关工作机构及其职责，加强安全生产监管力量建设，按照职责对本行政区域或者管理区域内生产经营单位安全生产状况进行监督检查”。
《中共中央办公厅 国务院办公厅关于进一步提升基层应急管理能力的意见》“在县级党委和政府组织领导下，乡镇（街道）（含开发区、工业园区等各类功能区，下同）和村（社区）依法依规开展巡查巡护、隐患排查、信息传递、先期处置、组织群众疏散撤离以及应急知识宣传普及等应急管理工作，做到预防在先、发现在早、处置在小”。“完善县（市、区、旗）、乡镇（街道）大安全大应急框架下应急指挥机制，统一组织、指挥、协调突发事件应急处置工作”。“乡镇（街道）和村（社区）在相关部门指导下建立风险隐患“一张图”，畅通预警信息发布和传播渠道，落实直达网格责任人的预警“叫应”机制，综合运用应急广播、短信微信、智能外呼、鸣锣吹哨、敲门入户等手段，及时传达到户到人”。“乡镇（街道）和村（社区）配合相关部门定期开展重点检查，做好日常巡查，推动落实生产经营单位主动自查等制度，突出防御重点，盯紧基层末梢，着重开展“九小场所”、农家乐、经营性自建房、在建工地、燃气、低洼易涝点及城市地下空间、江河堤防、山塘水库、尾矿库、山洪和地质灾害危险区、森林草原火险区等风险隐患排查，提升排查专业性”。加强值班值守和信息报告发布。落实领导带班和值班值守制度。
国务院办公厅关于印发《突发事件应急预案管理办法》第十五条　乡镇（街道）应急预案重点规范乡镇（街道）层面应对行动，侧重明确突发事件的预警信息传播、任务分工、处置措施、信息收集报告、现场管理、人员疏散与安置等内容。
《云南省安全生产条例》第九条第一款“各级人民政府及……应当采取多种形式，宣传普及安全生产法律法规和知识，增强全社会的安全生产意识”。
《云南省省级救灾物资管理办法》第六条“储备单位应对省级救灾物资实行封闭式管理，专库存储，专账管理，专人负责。必须为救灾储备物资购买全额年度综合财产保险。要建立健全省级救灾物资储备管理制度，包括物资台账和管理经费会计账等。省级救灾物资入库、保管、出库等要有完备的凭证手续”。
《昆明市气象灾害防御条例》第五条：“乡（镇）人民政府和街道办事处应当配合气象主管机构.......做好气象灾害防御宣传教育、气象设施与气象探测环境保护、气象灾害预警信息接收和传递、气象灾情报告等工作”  
《五华区安全生产委员会办公室关于上报五华区自然灾害灾情报送系统信息员相关信息的通知》
《关于开展昆明市第一次全国自然灾害综合风险普查清查工作的通知》
《五华区应急管理局转发昆明市自然灾害应急管理委员会办公室转发关于切实做好台风防御工作文件的通知》
《五华区安全生产委员会办公室  五华区自然灾害应急管理委员会办公室关于转发市安委办、市应急办文件做好地震强发安全风险隐患排查治理工作的通知》（五安办〔2021〕21号 ）
《五华区第一次全国自然灾害综合风险普查领导小组办公室关于填报第一次全国风险普查应急管理系统数据的通知》
《五华区应急管理局关于做好迎接2024年全国自然灾害防治工作综合督查检查工作的通知》
《五华区地震应急预案》物资保障和灾情统计组、应急物资保障组明确各街道办事处“各街道办事处有关人员负责接收和安排后方指挥部调运的抗震救灾物资，做好灾区抗震救灾物资转运、分发和管理工作......负责接收和安排国内外救灾物资捐赠，处理有关事务。经抗震救灾指挥部批准，及时下拨救灾物资”；
《五华区区级应急救灾物资管理办法（试行）》第四条“区粮食和物资管理部门作为区级应急物资储备单位，负责区级应急物资储备库管理工作，设立于相关街道的物资储备分库，由区粮食和物资管理部门委托对应街道办事处负责管理。”</t>
  </si>
  <si>
    <t>53</t>
  </si>
  <si>
    <t>自然灾害、安全生产事故灾难处置</t>
  </si>
  <si>
    <t>区应急管理局、区相关行业监管部门和行业管理部门</t>
  </si>
  <si>
    <r>
      <rPr>
        <b/>
        <sz val="12"/>
        <rFont val="宋体"/>
        <charset val="134"/>
      </rPr>
      <t xml:space="preserve">区应急管理局：
</t>
    </r>
    <r>
      <rPr>
        <sz val="12"/>
        <rFont val="宋体"/>
        <charset val="134"/>
      </rPr>
      <t>（1）建立应急指挥机制，完善全区大安全大应急框架下应急指挥机制，统一组织、指挥、协调突发事件应急处置工作。明确相关单位职责，完善调度指挥、会商研判、业务保障等设施设备和系统，确保上下贯通、一体应对上级应急管理部门承担应急处置工作的组织、指挥和协调；
（2）负责制定具体的应急处置方案和措施；
（3）推动应急避难场所和文化、教育、体育、旅游等基础设施融合共建、综合利用。</t>
    </r>
    <r>
      <rPr>
        <b/>
        <sz val="12"/>
        <rFont val="宋体"/>
        <charset val="134"/>
      </rPr>
      <t xml:space="preserve">
区相关行业监管部门和行业管理部门：
</t>
    </r>
    <r>
      <rPr>
        <sz val="12"/>
        <rFont val="宋体"/>
        <charset val="134"/>
      </rPr>
      <t>（1）结合各自职责、分工，统筹调配专业人员、物资装备组织实施救援、抢险、救灾和次生灾害风险防范；
（2）按照各自职责、分工做好善后工作，恢复正常生产生活秩序和恢复重建工作；
（3）按照有关规定及时、准确发布信息，积极回应社会关切。</t>
    </r>
  </si>
  <si>
    <t>（1）组织开展应急知识宣传普及活动和必要的应急演练；
（2）在相关部门指导下建立风险隐患“一张图”，畅通预警信息发布和传播渠道，落实直达网格责任人的预警“叫应”机制，综合运用应急广播、短信微信、智能外呼、鸣锣吹哨、敲门入户等手段，及时传达到户到人；
（3）指导社区开展安全生产和应急事件防范相关工作；
（4）做好24小时应急值守和信息报送工作，生产安全事故、火灾事故、自然灾害等突发事件第一时间上报；
（5）依法行使街道应急处置权，强化预警和应急响应联动，提高响应速度。灾害事故发生后，迅速启动应急预案，按照有关规定成立现场指挥部，及时组织人员转移，救早救小救初期；
（6）就近启用应急设施和避难场所，组织群众自救互救。根据需要申请上级增援并配合做好救援工作。
（7）指导辖区单位、企业，建立健全突发事件应急预案；
（8）做好应急管理信息系统、通讯设备日常使用维护，按照有关要求接受抽查、调度，最大化发挥信息平台的优势，实现突发事件信息的“精准报送”。</t>
  </si>
  <si>
    <t>《中华人民共和国安全生产法》第八十条第二款“乡镇人民政府和街道办事处，以及开发区、工业园区、港区、风景区等应当制定相应的生产安全事故应急救援预案，协助人民政府有关部门或者按照授权依法履行生产安全事故应急救援工作职责”。
《中华人民共和国突发事件应对法》第六十一条“地方各级人民政府应当按照国家有关规定向上级人民政府报送突发事件信息。县级以上人民政府有关主管部门应当向本级人民政府相关部门通报突发事件信息，并报告上级人民政府主管部门。专业机构、监测网点和信息报告员应当及时向所在地人民政府及其有关主管部门报告突发事件信息。有关单位和人员报送、报告突发事件信息，应当做到及时、客观、真实，不得迟报、谎报、瞒报、漏报，不得授意他人迟报、谎报、瞒报，不得阻碍他人报告”。
《中共中央办公厅 国务院办公厅关于进一步提升基层应急管理能力的意见》“乡镇（街道）和村（社区）在相关部门指导下建立风险隐患“一张图”，畅通预警信息发布和传播渠道，落实直达网格责任人的预警“叫应”机制，综合运用应急广播、短信微信、智能外呼、鸣锣吹哨、敲门入户等手段，及时传达到户到人。”“依法赋予乡镇（街道）应急处置权。强化预警和应急响应联动，提高响应速度。灾害事故发生后，迅速启动应急预案，按照有关规定成立现场指挥部，及时组织人员转移，救早救小救初期。就近启用应急设施和避难场所，组织群众自救互救。根据需要申请上级增援并配合做好救援工作。推动应急避难场所和文化、教育、体育、旅游等基础设施融合共建、综合利用”。“地方党委和政府要加强灾情统计和灾害救助，及时下拨救灾资金和物资，组织协调承保机构开展保险理赔，保障受灾群众基本生活。乡镇（街道）和村（社区）协助做好救灾资金和物资发放、卫生防疫、抚恤补偿、心理抚慰以及恢复重建等工作。组织群众开展生产自救，重建家园”。
《关于进一步加强近期汛期突发事件值班值守工作的通知》
关于印发《昆明市深化突发事件应对责任体系建设实施方案》的通知
《昆明市五华区突发公共事件应急委员会办公室关于开展突发事件应对相关台账报送工作的通知》
《区委办便笺〔2020〕3号关于进一步加强和规范突发事件信息报告工作的通知》
五华区民政局关于转发昆明市人民政府办公厅《关于做好今冬明春突发事件防范应对工作的通知》的通知
《五华区自然灾害应急管理委员会公室关于做好突发事件应急预案管理办法贯彻落实工作的通知》
《昆明市人民政府办公厅关于印发昆明市突发事件应急预案管理规范的通知》
 中共五华区委办公室关于印发《五华区突发事件舆情处置工作制度（试行）》的通知（五办通〔2023〕53号 ）</t>
  </si>
  <si>
    <t>54</t>
  </si>
  <si>
    <t>应急救援队伍体系建设</t>
  </si>
  <si>
    <t>区应急管理局、区消防救援局</t>
  </si>
  <si>
    <r>
      <rPr>
        <b/>
        <sz val="12"/>
        <rFont val="宋体"/>
        <charset val="134"/>
      </rPr>
      <t xml:space="preserve">区应急管理局：
</t>
    </r>
    <r>
      <rPr>
        <sz val="12"/>
        <rFont val="宋体"/>
        <charset val="134"/>
      </rPr>
      <t>（1）依规配齐配强应急救援力量，优化队伍布局，负责建设管理综合应急救援队伍；
（2）牵头构建“综合+专业+社会”基层应急救援力量体系，督促街道加强应急救援队伍建设，在人才、科技、装备、专业培训、业务指导等方面给予街道支持。在党委和政府领导下，统一指挥、调度使用辖区内应急救援队伍；
（3）负责森林草原扑灭火队的建设、培训和管理。</t>
    </r>
    <r>
      <rPr>
        <b/>
        <sz val="12"/>
        <rFont val="宋体"/>
        <charset val="134"/>
      </rPr>
      <t xml:space="preserve">
区消防救援局：
</t>
    </r>
    <r>
      <rPr>
        <sz val="12"/>
        <rFont val="宋体"/>
        <charset val="134"/>
      </rPr>
      <t xml:space="preserve">（1）负责对街道政府专职消防队和消防工作站定期开展防灭火、应急救援业务培训，并建立联勤联训联演联战等机制；
（2）指导街道政府专职消防队编制训练计划，采取理论培训、案例教学、岗位练兵、比武竞赛、联合演练等方式，加强相关业务技能培训。
</t>
    </r>
  </si>
  <si>
    <t>（1）建设街道综合应急救援、政府专职消防队伍，并做好日常管理工作；
（2）组织街道综合应急救援队、政府专职消防队参加专业培训；
（3）开展综合应急救援队、政府专职消防队综合演练、专业演练；
（4）按照上级指令，组织街道综合应急救援队、政府专职消防队开展跨区域救援工作；
（5）为街道综合救援队、政府专职消防队配备救援装备和个体防护装备；
（6）落实社会力量参与应急救援相关制度，畅通社会组织主动参与应急救援的渠道。</t>
  </si>
  <si>
    <t>《中共中央办公厅 国务院办公厅关于进一步提升基层应急管理能力的意见》“构建“综合+专业+社会”基层应急救援力量体系，推动力量下沉、保障下倾，在党委和政府领导下，由应急管理部门统一指挥、调度使用。发挥属地企业专职救援力量、微型消防站以及民兵、预备役人员、物业管理人员、保安员、医务人员等作用，加强专兼职基层应急救援力量建设”。“国家综合性消防救援队伍要充分发挥主力军作用，建立健全与基层应急救援力量联训联演联战机制。优化力量编成，对基层应急救援力量进行体系化编组，统一管理指挥，强化救援协作。坚持实战导向编制训练计划，采取理论培训、案例教学、岗位练兵、比武竞赛、联合演练等方式，提高抢险救援能力”。“按照事权与支出责任相适应原则，将基层应急管理工作经费纳入地方政府财政预算，完善多元经费保障”。
《中共云南省委办公厅  云南省人民政府办公厅关于印发&lt;云南省消防安全治本攻坚三年行动方案（2024—2026年）&gt;的通知》（云办通〔2024〕25号）第七条“依托乡镇（街道）政府专职消防队，整合安全生产、森林草原防灭火、防灾减灾救灾、治安维稳等力量，承担城乡和森林草原火灾扑救、应急救援等任务，同步开展防消联勤工作”。
省委编办等6部门《关于加强基层消防力量建设工作实施方案的通知》（云消〔2022〕95号）第三项第一款““一队一站”实行双重管理，乡镇政府（街道办事处）负责建设和日常管理，县（市、区）级消防救援机构负责救援调度指挥、业务指导和督查考评；第四项第三款，县（市、区）级消防救援机构要对“一队一站”开展业务指导和防灭火、抢险救援业务培训，并将其纳入消防救援指挥调度体系，建立联勤联训、联战联调、防消融合等机制。第五项第一款，乡镇政府（街道办事处）要落实属地责任，结合实际统筹解决营房设施、人员调配、工作运行等建设管理问题。第五项第二款，各地要将“一队一站”所需的消防业务经费、人员保障、器材装备购置、营房建设经费纳入同级财政预算予以保障”。
《昆明市人民政府办公室关于印发昆明市加强应急救援队伍建设实施方案的通知》（昆政办【2020】59号）
昆明市五华区人民政府办公室关于印发《五华区消防安全集中除患攻坚大整治行动实施方案》的通知
五消防委办〔2024〕15号《关于五华区消防安全集中除患攻坚大整治行动实施方案》的补充通知
《关于印发五华区消防安全治本攻坚三年行动任务和责任清单2024-2026年等四个清单的通知》
《中共五华区委机构编制委员会关于调整森林和草原防火有关职责的通知》（五机编〔2019〕22号）</t>
  </si>
  <si>
    <t>55</t>
  </si>
  <si>
    <t>综合防灾减灾救灾</t>
  </si>
  <si>
    <t>区应急管理局、区其他相关行业监管部门和行业管理部门</t>
  </si>
  <si>
    <r>
      <rPr>
        <b/>
        <sz val="12"/>
        <rFont val="宋体"/>
        <charset val="134"/>
      </rPr>
      <t xml:space="preserve">区应急管理局：
</t>
    </r>
    <r>
      <rPr>
        <sz val="12"/>
        <rFont val="宋体"/>
        <charset val="134"/>
      </rPr>
      <t>（1）组织综合防灾减灾规划编制及实施工作；
（2）建立监测预警和灾情报告制度，健全自然灾害信息资源获取和共享机制，依法统一发布灾情；
（3）组织、指导、协调灾害防治工作。</t>
    </r>
    <r>
      <rPr>
        <b/>
        <sz val="12"/>
        <rFont val="宋体"/>
        <charset val="134"/>
      </rPr>
      <t xml:space="preserve">
区其他相关行业监管部门和行业管理部门：
</t>
    </r>
    <r>
      <rPr>
        <sz val="12"/>
        <rFont val="宋体"/>
        <charset val="134"/>
      </rPr>
      <t>（1）组织编制灾害防治规划并指导实施。按职责承担自然灾害综合监测预警工作，组织开展自然灾害综合风险、减灾能力和突发事件的调查评估、形势研判，提出防范应对意见建议；
（2）按职责组织开展救灾捐赠工作，会同街道组织协调紧急转移安置受灾群众，协调发放因灾毁损房屋恢复重建补助和受灾群众生活救助；
（3）按职责负责救灾款物管理、分配及监督使用工作；
（4）按职责建立灾情报告制度，承担灾情的统计、核查、损失评估等灾害救助需求分析工作。</t>
    </r>
  </si>
  <si>
    <t xml:space="preserve">（1）开展防灾减灾救灾政策宣传；
（2）开展自然灾害隐患点灾害预警、排查整治；
（3）组织受突发自然灾害和事故灾难威胁群众紧急转移避险；
（4）统计、核查受灾群众人数和受灾情况，做好灾情报送；
（5）组织群众自救互救；
（6）协助做好救灾救助资金和物资发放、卫生防疫、抚恤补偿、心理抚慰以及恢复重建等工作。
</t>
  </si>
  <si>
    <t>《中华人民共和国突发事件应对法》第二十二条“乡级人民政府、街道办事处应当明确专门工作力量，负责突发事件应对有关工作”。第三十四条“县级人民政府及其有关部门、乡级人民政府、街道办事处、居民委员会、村民委员会应当及时调解处理可能引发社会安全事件的矛盾纠纷”。第三十九条“……乡级人民政府、街道办事处和有条件的居民委员会、村民委员会可以建立基层应急救援队伍，及时、就近开展应急救援……”。
《中共中央办公厅 国务院办公厅关于进一步提升基层应急管理能力的意见》“乡镇（街道）（含开发区、工业园区等各类功能区，下同）和村（社区）依法依规开展巡查巡护、隐患排查、信息传递、先期处置、组织群众疏散撤离以及应急知识宣传普及等应急管理工作，做到预防在先、发现在早、处置在小"。”“乡镇（街道）和村（社区）在相关部门指导下建立风险隐患“一张图”，畅通预警信息发布和传播渠道，落实直达网格责任人的预警“叫应”机制，综合运用应急广播、短信微信、智能外呼、鸣锣吹哨、敲门入户等手段，及时传达到户到人”。“依法赋予乡镇（街道）应急处置权。强化预警和应急响应联动，提高响应速度。灾害事故发生后，迅速启动应急预案，按照有关规定成立现场指挥部，及时组织人员转移，救早救小救初。就近启用应急设施和避难场所，组织群众自救互救。根据需要申请上级增援并配合做好救援工作。推动应急避难场所和文化、教育、体育、旅游等基础设施融合共建、综合利用”。“地方党委和政府要加强灾情统计和灾害救助，及时下拨救灾资金和物资，组织协调承保机构开展保险理赔，保障受灾群众基本生活。乡镇（街道）和村（社区）协助做好救灾资金和物资发放、卫生防疫、抚恤补偿、心理抚慰以及恢复重建等工作。组织群众开展生产自救，重建家园”。
《云南省自然灾害救助应急预案》4 灾情信息报告和发布：4.1 灾情信息报告；5.1.3 响应措施：（4）下拨救灾款物、（6）安置受灾群众、（7）恢复受灾地区秩序。
五华区自然灾害应急管理委员会办公室《关于加强应急能力建设做好2020年全国防灾减灾日有关工作的通知》（五应急委〔2020〕2号）
关于印发《五华区2023年“5·12”全国防灾减灾日防震减灾工作宣传周活动方案》的通知</t>
  </si>
  <si>
    <t>56</t>
  </si>
  <si>
    <t>工贸企业（小生产加工企业、小作坊等）安全生产监督检查</t>
  </si>
  <si>
    <t>区应急管理局、区科技工业信息化局、区市场监督管理局、区住房城乡建设局、市生态环境局五华分局、区农业农村局</t>
  </si>
  <si>
    <r>
      <rPr>
        <b/>
        <sz val="12"/>
        <rFont val="宋体"/>
        <charset val="134"/>
      </rPr>
      <t xml:space="preserve">区应急管理局：
</t>
    </r>
    <r>
      <rPr>
        <sz val="12"/>
        <rFont val="宋体"/>
        <charset val="134"/>
      </rPr>
      <t>牵头负责工贸企业安全生产的综合监督管理，统筹各部门对各类安全生产隐患进行排查治理。</t>
    </r>
    <r>
      <rPr>
        <b/>
        <sz val="12"/>
        <rFont val="宋体"/>
        <charset val="134"/>
      </rPr>
      <t xml:space="preserve">
区科技工业信息化局：
</t>
    </r>
    <r>
      <rPr>
        <sz val="12"/>
        <rFont val="宋体"/>
        <charset val="134"/>
      </rPr>
      <t>负责对涉及民用爆破物安全生产、销售进行检查。</t>
    </r>
    <r>
      <rPr>
        <b/>
        <sz val="12"/>
        <rFont val="宋体"/>
        <charset val="134"/>
      </rPr>
      <t xml:space="preserve">
区市场监督管理局：
</t>
    </r>
    <r>
      <rPr>
        <sz val="12"/>
        <rFont val="宋体"/>
        <charset val="134"/>
      </rPr>
      <t>负责工贸企业（小生产加工企业、小作坊等）生产经营单位证照手续、特种设备作业的监督管理，对安全隐患依法进行处置，对违法行为依法进行查处。</t>
    </r>
    <r>
      <rPr>
        <b/>
        <sz val="12"/>
        <rFont val="宋体"/>
        <charset val="134"/>
      </rPr>
      <t xml:space="preserve">
区住房城乡建设局：
</t>
    </r>
    <r>
      <rPr>
        <sz val="12"/>
        <rFont val="宋体"/>
        <charset val="134"/>
      </rPr>
      <t>负责工贸企业（小生产加工企业、小作坊等）在建房屋市政工程安全生产的监督管理，对安全隐患依法进行处置，对违法行为依法进行查处。</t>
    </r>
    <r>
      <rPr>
        <b/>
        <sz val="12"/>
        <rFont val="宋体"/>
        <charset val="134"/>
      </rPr>
      <t xml:space="preserve">
市生态环境局五华分局：
</t>
    </r>
    <r>
      <rPr>
        <sz val="12"/>
        <rFont val="宋体"/>
        <charset val="134"/>
      </rPr>
      <t>负责工贸企业（小生产加工企业、小作坊等）生产经营单位的环保设备设施的监督管理，对安全隐患依法进行处置，对违法行为依法进行查处。</t>
    </r>
    <r>
      <rPr>
        <b/>
        <sz val="12"/>
        <rFont val="宋体"/>
        <charset val="134"/>
      </rPr>
      <t xml:space="preserve">
区农业农村局：
</t>
    </r>
    <r>
      <rPr>
        <sz val="12"/>
        <rFont val="宋体"/>
        <charset val="134"/>
      </rPr>
      <t>负责工贸企业（小生产加工企业、小作坊等）生产经营单位涉及饲料加工、农产品仓储等安全监督管理，对安全隐患依法进行处置，对违法行为依法进行查处。</t>
    </r>
  </si>
  <si>
    <t>（1）对本辖区内街道负责监管的工贸企业（小生产加工企业、小作坊等）生产经营单位进行安全生产宣传和日常巡查；
（2）发现安全生产隐患和违法行为并具备处置能力的依法先期处置，及时上报有关部门并做好记录，督促问题隐患整改；
（3）督促社区协助做好安全措施的巡查巡护和情况上报；
（4）配合有关部门开展行政执法；
（5）梳理小生产加工企业、小作坊等生产经营单位基本信息和消防安全状况，分类建立底数清单和火灾隐患清单，配合有关主管部门实施联合治理。</t>
  </si>
  <si>
    <t>《中华人民共和国安全生产法》第十三条，各级人民政府及其有关部门应当采取多种形式，加强对有关安全生产的法律、法规和安全生产知识的宣传，增强全社会的安全生产意识。
《云南省安全生产条例》第三十七条，乡（镇）人民政府、街道办事处和开发区、工业园区等各类功能区安全生产监督管理机构应当履行下列职责:（一）宣传、贯彻安全生产法律法规、规章和政策;（二）执行和督促落实上级政府和有关部门作出的安全生产决定;（三）对辖区或者管理范围内的生产经营单位实施安全生产监督检查，发现安全生产违法行为或者重大事故隐患的，应当责令改正，并及时向上一级政府和负有安全生产监督管理职责的部门报告。村民委员会、居民委员会发现其所在区域内存在安全生产违法行为或者事故隐患的，应当向所在地乡（镇）人民政府或者街道办事处报告”
《昆明市工贸行业企业安全生产分级分类监督管理办法（试行）》
《五华区工贸安全生产治本攻坚三年行动方案（2024—2026 年）》</t>
  </si>
  <si>
    <t>57</t>
  </si>
  <si>
    <t>对烟花爆竹的监督检查</t>
  </si>
  <si>
    <t>区应急管理局、市公安局五华分局、区市场监督管理局</t>
  </si>
  <si>
    <r>
      <rPr>
        <b/>
        <sz val="12"/>
        <rFont val="宋体"/>
        <charset val="134"/>
      </rPr>
      <t xml:space="preserve">区应急管理局：
</t>
    </r>
    <r>
      <rPr>
        <sz val="12"/>
        <rFont val="宋体"/>
        <charset val="134"/>
      </rPr>
      <t>（1）负责烟花爆竹安全生产监督管理工作，依法监督检查烟花爆竹行业生产经营单位贯彻落实安全生产法律法规和标准情况；
（2）开展烟花爆竹零售点布点规划和许可的审批。</t>
    </r>
    <r>
      <rPr>
        <b/>
        <sz val="12"/>
        <rFont val="宋体"/>
        <charset val="134"/>
      </rPr>
      <t xml:space="preserve">
市公安局五华分局：
</t>
    </r>
    <r>
      <rPr>
        <sz val="12"/>
        <rFont val="宋体"/>
        <charset val="134"/>
      </rPr>
      <t>按照相关法律规定依法查处非法储存、违法运输烟花爆竹的行为，对违法经营烟花爆竹构成违反治安管理行为的，依法给予治安管理处罚。</t>
    </r>
    <r>
      <rPr>
        <b/>
        <sz val="12"/>
        <rFont val="宋体"/>
        <charset val="134"/>
      </rPr>
      <t xml:space="preserve">
区市场监督管理局：
</t>
    </r>
    <r>
      <rPr>
        <sz val="12"/>
        <rFont val="宋体"/>
        <charset val="134"/>
      </rPr>
      <t>对烟花爆竹生产经营单位进行抽查，依法查处生产和销售不符合强制性标准、假冒伪劣烟花爆竹产品的行为。</t>
    </r>
  </si>
  <si>
    <t>（1）开展烟花爆竹安全生产法律法规、规章和政策，以及安全常识、警示案例、“打非治违”、特殊区域禁燃限放宣传工作；
（2）配合开展烟花爆竹零售点布点规划和许可的初审；
（3）配合区级有关部门查处烟花爆竹违法行为，协助做好现场处置、秩序维护等工作；
（4）发生突发烟花爆竹事故时，及时上报事故情况，迅速引导和疏散周边群众撤离至安全地带，配合做好受灾情况的统计、初审。</t>
  </si>
  <si>
    <r>
      <rPr>
        <sz val="12"/>
        <rFont val="宋体"/>
        <charset val="134"/>
      </rPr>
      <t xml:space="preserve">《中华人民共和国安全生产法》第十三条“各级人民政府及其有关部门应当采取多种形式，加强对有关安全生产的法律、法规和安全生产知识的宣传，增强全社会的安全生产意识”。
《烟花爆竹安全管理条例》（2016年修订）第二十九条“各级人民政府和政府有关部门应当开展社会宣传活动，教育公民遵守有关法律、法规和规章，安全燃放烟花爆竹”。
《昆明市烟花爆竹经营和燃放安全管理办法》
</t>
    </r>
    <r>
      <rPr>
        <sz val="12"/>
        <color theme="1"/>
        <rFont val="宋体"/>
        <charset val="134"/>
      </rPr>
      <t xml:space="preserve">《昆明市安全生产委员会办公室关于认真做好烟花爆竹专项排查整治行动的通知》
</t>
    </r>
  </si>
  <si>
    <t>58</t>
  </si>
  <si>
    <t>森林草原防灭火工作</t>
  </si>
  <si>
    <t>区应急管理局、区自然资源局（区林草局）、市公安局五华分局、区消防救援局、区综合行政执法局（区城市管理局）</t>
  </si>
  <si>
    <r>
      <rPr>
        <b/>
        <sz val="12"/>
        <color theme="1"/>
        <rFont val="宋体"/>
        <charset val="134"/>
      </rPr>
      <t xml:space="preserve">区应急管理局：
</t>
    </r>
    <r>
      <rPr>
        <sz val="12"/>
        <color theme="1"/>
        <rFont val="宋体"/>
        <charset val="134"/>
      </rPr>
      <t xml:space="preserve">（1）编制区级森林草原火灾应急预案，组织开展应急演练；
（2）组织开展森林草原火灾综合预警监测和信息发布；
（3）组织指导森林草原火灾扑救工作；
（4）负责火灾预防，开展防火巡护、火源管理、日常检查、宣传培训、防火设施建设和火情早期处理等工作；
（5）根据需要在森林草原防火区设立临时森林草原防火检查站（卡点），执行相关检查任务。
</t>
    </r>
    <r>
      <rPr>
        <b/>
        <sz val="12"/>
        <color theme="1"/>
        <rFont val="宋体"/>
        <charset val="134"/>
      </rPr>
      <t xml:space="preserve">
市公安局五华分局：
</t>
    </r>
    <r>
      <rPr>
        <sz val="12"/>
        <color theme="1"/>
        <rFont val="宋体"/>
        <charset val="134"/>
      </rPr>
      <t>负责火场警戒、交通疏导、治安维护、火案侦破，协同自然资源主管部门开展防火宣传、火灾隐患排查、重点区域巡护、违规用火处罚等工作。</t>
    </r>
    <r>
      <rPr>
        <b/>
        <sz val="12"/>
        <color theme="1"/>
        <rFont val="宋体"/>
        <charset val="134"/>
      </rPr>
      <t xml:space="preserve">                      
区消防救援局：
</t>
    </r>
    <r>
      <rPr>
        <sz val="12"/>
        <color theme="1"/>
        <rFont val="宋体"/>
        <charset val="134"/>
      </rPr>
      <t>在当地政府领导下参与森林草原火灾扑救工作。</t>
    </r>
    <r>
      <rPr>
        <b/>
        <sz val="12"/>
        <color theme="1"/>
        <rFont val="宋体"/>
        <charset val="134"/>
      </rPr>
      <t xml:space="preserve">
区自然资源局（区林草局）、区综合行政执法局（区城市管理局）：
</t>
    </r>
    <r>
      <rPr>
        <sz val="12"/>
        <color theme="1"/>
        <rFont val="宋体"/>
        <charset val="134"/>
      </rPr>
      <t>（1）对发现的森林草原火灾隐患问题及时制止，责令限期整改，接到森林草原防灭火线索后，做好现场核查；
（2）认定为违法行为的，依照权限范围依法进行行政处罚；
（3）将行政处罚情况通报或告知有关部门和街道。</t>
    </r>
    <r>
      <rPr>
        <b/>
        <sz val="12"/>
        <color theme="1"/>
        <rFont val="宋体"/>
        <charset val="134"/>
      </rPr>
      <t xml:space="preserve">
</t>
    </r>
  </si>
  <si>
    <t>（1）开展森林草原防灭火知识宣传教育培训；                                                       
（2）开展野外火源管理、森林草原火灾群测群防及林草区网格化管理，安全隐患排查整治、上报；                                                  
（3）制定街道森林草原火灾应急处置办法，开展应急演练；
（4）组建森林草原消防专业半专业队伍；                                                    
（5）开展森林草原火情先期处置工作；
（6）做好应急值班值守和信息报送，发现火情，立即上报火灾地点、火势大小以及是否有人员被困等信息；
（7）组织受灾人员紧急避险；
（8）协助调查森林草原火灾案件；
（9）做好专职或者兼职护林员的聘用管理工作，督促护林员认真履行森林防火工作职责；
（10）配合做好上级设立的森林草原防火检查站（卡点）的管理工作；
（11）储备必要的灭火物资。</t>
  </si>
  <si>
    <t xml:space="preserve">中共中央办公厅 国务院办公厅印发《关于全面加强新形势下森林草原防灭火工作的意见》（五）严格落实部门监管责任明确了应急、林草、公安等相关部门职责。
《森林防火条例》第十条“各级人民政府、有关部门应当组织经常性的森林防火宣传活动，普及森林防火知识，做好森林火灾预防工作”。
《云南省森林防火条例》第五条“有森林防火任务的乡（镇）人民政府、街道办事处应当设立森林防火指挥机构，由分管负责人担任指挥长，配备专职或者兼职工作人员。第十六条“各级人民政府和森林防火指挥机构以及林业行政主管部门应当组织开展经常性的森林防火宣传工作”。第二十二条“森林防火期内，禁止携带火种和易燃易爆物品进入森林防火区。森林防火期间，县级以上人民政府可以决定在森林防火区设立临时的森林防火检查站，执行检查任务的人员应当佩戴专用标志，对进出车辆和人员进行森林防火安全检查，对携带火种和易燃易爆物品，实行集中保管，任何单位和个人不得拒绝、阻碍”。第二十四条“有森林防火任务的乡（镇）人民政府、街道办事处，以及村（居）民委员会和森林、林木、林地经营单位应当配备专职或者兼职护林员，并明确森林防火责任区域”。第二十九条“县级以上人民政府应当根据本行政区域内森林火灾的特点制定处置森林火灾应急预案，乡（镇）人民政府、街道办事处应当制定森林火灾应急处置办法。各级人民政府应当组织应急演练，建立应急值守、应急响应和应急处置机制，科学扑救森林火灾”。
《中共云南省委办公厅  云南省人民政府办公厅关于印发&lt;云南省消防安全治本攻坚三年行动方案（2024—2026年）&gt;的通知》（云办通〔2024〕25号）第七条“依托乡镇（街道）政府专职消防队，整合安全生产、森林草原防灭火、防灾减灾救灾、治安维稳等力量，承担城乡和森林草原火灾扑救、应急救援等任务，同步开展防消联勤工作”。   
2025关于切实做好春节及两会期间森林草原防灭火工作的通知
关于进一步加强近期森林草原防灭火工作的通知                                                                                                                                                                                          </t>
  </si>
  <si>
    <t>59</t>
  </si>
  <si>
    <t>地震灾害防范应对工作</t>
  </si>
  <si>
    <t>区级抗震救灾指挥部成员单位</t>
  </si>
  <si>
    <r>
      <rPr>
        <sz val="8"/>
        <rFont val="宋体"/>
        <charset val="134"/>
      </rPr>
      <t xml:space="preserve">
</t>
    </r>
    <r>
      <rPr>
        <b/>
        <sz val="8"/>
        <rFont val="宋体"/>
        <charset val="134"/>
      </rPr>
      <t>区应急管理局：</t>
    </r>
    <r>
      <rPr>
        <sz val="8"/>
        <rFont val="宋体"/>
        <charset val="134"/>
      </rPr>
      <t xml:space="preserve">
（1）编制、修订区级地震应急预案、开展应急演练，指导街道、社区修订地震应急预案，开展演练;
（2）加强地震监测和地震群测群防工作，建立和完善地震宏观测报网、地震灾情速报网、地震知识宣传网;
（3）组织、指导街道做好房屋设施抗震设防排查;
（4）负责储存和前置必要的应急物资和装备;
（5）组织、指导、协助做好地震灾害宣传培训;
（6）按照部门职责推进区级应急避难场所建、管、用，指导、帮助街道做好街道、社区级应急避难场所建、管、用;
（7）负责地震灾害风险隐患排查和治理;
（8）负责地震灾害应急资源调查、数据收集更新;
（9）根据区级地震应急预案要求，做好地震灾害应急处置的各项准备工作；
（10）震后处置阶段，组织开展各项地震灾害应急处置工作，指导街道、社区开展灾情收集、自救互救、转移安置等震后第一时间处置工作。
</t>
    </r>
    <r>
      <rPr>
        <b/>
        <sz val="8"/>
        <rFont val="宋体"/>
        <charset val="134"/>
      </rPr>
      <t>区住房城乡建设局：</t>
    </r>
    <r>
      <rPr>
        <sz val="8"/>
        <rFont val="宋体"/>
        <charset val="134"/>
      </rPr>
      <t xml:space="preserve">
（1）负责城镇建设抗震设防管理及农村民居抗震安全工作；负责建设工程抗震设防专项审查、协助震后抢险工作；指导和组织震后恢复重建工作。
（2）在市、区抗震救灾指挥部统一指导下，协调组建住建领域抗震救灾“三支队伍”。
</t>
    </r>
    <r>
      <rPr>
        <b/>
        <sz val="8"/>
        <rFont val="宋体"/>
        <charset val="134"/>
      </rPr>
      <t>区自然资源局：</t>
    </r>
    <r>
      <rPr>
        <sz val="8"/>
        <rFont val="宋体"/>
        <charset val="134"/>
      </rPr>
      <t xml:space="preserve">
（1）组织开展辖区地质灾害隐患的排查、巡查和核查工作，发现隐患或险情时采取有效防范措施，发生灾情时及时报告，根据灾情响应级别及时启动应急处置预案；
（2）做好地质灾害隐患点的新增和核销工作，建立健全群测群防工作体系，组织开展地质灾害防治知识宣传培训和应急演练；
（3）承担地质灾害应急救援的技术支撑工作，指导开展地质灾害工程应急治理工作。
</t>
    </r>
    <r>
      <rPr>
        <b/>
        <sz val="8"/>
        <rFont val="宋体"/>
        <charset val="134"/>
      </rPr>
      <t>区发展改革局：</t>
    </r>
    <r>
      <rPr>
        <sz val="8"/>
        <rFont val="宋体"/>
        <charset val="134"/>
      </rPr>
      <t xml:space="preserve">
（1）负责储存和前置必要的应急物资和装备；
（2）开展物资动用、轮换和日常管理工作；
（3）按照调拨指令，组织应急储备物资调出。
</t>
    </r>
    <r>
      <rPr>
        <b/>
        <sz val="8"/>
        <rFont val="宋体"/>
        <charset val="134"/>
      </rPr>
      <t>区财政局：</t>
    </r>
    <r>
      <rPr>
        <sz val="8"/>
        <rFont val="宋体"/>
        <charset val="134"/>
      </rPr>
      <t xml:space="preserve">
（1）负责筹措区级应急抢险、抗灾救灾专项资金；
（2）按要求拨付资金至受灾街道；
（3）根据受灾情况和救灾需要，向省、市相关部门申请受灾群众生活救助抗震救灾资金。
</t>
    </r>
    <r>
      <rPr>
        <b/>
        <sz val="8"/>
        <rFont val="宋体"/>
        <charset val="134"/>
      </rPr>
      <t>区卫生健康局：</t>
    </r>
    <r>
      <rPr>
        <sz val="8"/>
        <rFont val="宋体"/>
        <charset val="134"/>
      </rPr>
      <t xml:space="preserve">
负责灾区卫生应急指挥与协调工作，统筹灾区卫生应急救援工作，统一协调辖区医疗卫生资源，组织伤员救治、疾病防控等相关工作。
</t>
    </r>
    <r>
      <rPr>
        <b/>
        <sz val="8"/>
        <rFont val="宋体"/>
        <charset val="134"/>
      </rPr>
      <t>市公安局五华分局：</t>
    </r>
    <r>
      <rPr>
        <sz val="8"/>
        <rFont val="宋体"/>
        <charset val="134"/>
      </rPr>
      <t xml:space="preserve">
（1）根据震级大小及地震灾害事件分级指标和初判指标，启动相应的情报研判机制和社会面防控勤务；
（2）全力维护震区治安秩序，加强对震区重点单位、重点部位的安全警戒.                                                                                                             
</t>
    </r>
    <r>
      <rPr>
        <b/>
        <sz val="8"/>
        <rFont val="宋体"/>
        <charset val="134"/>
      </rPr>
      <t>区消防救援局：</t>
    </r>
    <r>
      <rPr>
        <sz val="8"/>
        <rFont val="宋体"/>
        <charset val="134"/>
      </rPr>
      <t xml:space="preserve">
（1）定期组织开展跨部门联合演练，建立应急物资储备台账，开展建筑抗震隐患排查；
（2）及时启动应急通信系统，调派专业力量赶赴现场，搭建现场应急指挥部，统筹生命搜救、重物支撑、次生灾害处置等任务。
其他成员单位按照相关职责开展工作。</t>
    </r>
  </si>
  <si>
    <t>（1）编制、修订街道地震应急预案（或地震应急措施）；
（2）组建“轻骑兵”“志愿者”等应急队伍；配备兼职防震减灾助理员，观测到可能与地震有关的异常现象及时报告；
（3）组织开展地震灾害应急演练；
（4）做好街道、社区应急避难场所建、管、用；
（5）开展群众自建住房安全排查，对疑似危房采取上报区直有关部门鉴定或其他方式认定，掌握底数，对鉴定或认定为危房的，动员群众消除隐患；
（6）配合做好地震灾害应急资源、数据调查；
（7）配合做好地震灾害应急处置的力量、物资、装备等各项准备；
（8）落实预警叫应机制，综合运用应急广播、敲门入户等各类手段传达到人；
（9）组织群众避险疏散、自救互救，启用避难场所进行转移安置；
（10）组织灾情收集，核实灾情信息，进行信息报送；
（11）配合组织开展次生灾害防范、物资分发、抢通保通、灾害调查等地震灾害应急处置工作。</t>
  </si>
  <si>
    <t xml:space="preserve">《中华人民共和国防震减灾法》第五章第四十六条，县级以上地方人民政府及其有关部门和乡、镇人民政府，应当根据有关法律、法规、规章、上级人民政府及其有关部门的地震应急预案和本行政区域的实际情况，制定本行政区域的地震应急预案和本部门的地震应急预案。
《云南省防震减灾条例》第六条“各级人民政府应当加强防震减灾知识的宣传教育，组织开展避险、救生等地震应急综合演练，增强全社会的防震减灾意识，提高公民的自救、互救能力”。第七条“乡（镇）人民政府应当配备兼职防震减灾助理员；村（居）民委员会应当配备兼职防震减灾联络员”。第九条“各级人民政府应当鼓励、支持防震减灾的科学技术研究，推广先进的科学研究成果，提高防震减灾工作水平。各级人民政府应当鼓励、引导单位和个人参加防震减灾活动。任何单位和个人对妨碍、破坏防震减灾工作的行为有劝阻、举报、投诉的权利”。第十五条“各级人民政府及相关单位应当为地震监测台网的建设和运行提供用地、通信、交通、电力等保障条件”。第十七条“各级人民政府及相关单位应当加强地震监测设施和地震观测环境的保护”。第二十条 观测到可能与地震有关的异常现象的单位和个人，应当及时向所在地的地震工作主管部门或者乡（镇）人民政府、村（居）民委员会报告；乡（镇）人民政府、村（居）民委员会接到报告后应当及时向地震工作主管部门报告。对于集中出现的突出异常现象，地震工作主管部门应当及时组织调查核实”。第三十二条各级人民政府应当根据地震应急避难的需要，合理确定或者建设应急避难场所和应急疏散通道，统筹安排应急避难所必需的交通、供水、供电、排污等基础设施建设。应急避难场所、应急疏散通道应当设置显标志”。第四十六条 地震灾区各级人民政府应当组织有关部门，根据实际情况，采取就地安置与异地安置，集中安置与分散安置，政府安置与自行安置相结合的方式，做好受灾群众的过渡性安置工作。
云南省抗震救灾指挥部办公室《关于印发县（市、区）乡镇（街道）村（社区）防震减灾救灾主要任务建议清单的通知》。
昆明市人民政府办公厅《关于印发昆明市防震减灾应急行动工作预案的通知》昆政办〔2022〕39号：各县（市）区、开发（度假）区、乡镇（街道）、社区（村委会）要检查、更新、完善应急疏散方案，确保受灾群众逃生有组织、避难有场所、生活有保障
</t>
  </si>
  <si>
    <t>60</t>
  </si>
  <si>
    <t>防汛抗旱工作</t>
  </si>
  <si>
    <t>区应急管理局、区住房城乡建设局、区水务局、区自然资源局、区气象局</t>
  </si>
  <si>
    <r>
      <rPr>
        <sz val="12"/>
        <rFont val="宋体"/>
        <charset val="134"/>
      </rPr>
      <t xml:space="preserve">
</t>
    </r>
    <r>
      <rPr>
        <b/>
        <sz val="12"/>
        <rFont val="宋体"/>
        <charset val="134"/>
      </rPr>
      <t>区应急管理局：</t>
    </r>
    <r>
      <rPr>
        <sz val="12"/>
        <rFont val="宋体"/>
        <charset val="134"/>
      </rPr>
      <t xml:space="preserve">
指导、组织、协调水旱灾害应急救援工作，依法统一发布灾情。统一指导、协调防汛抗旱应急救援队伍。根据需求作出区级救灾物资的动用决定，指导、支持群众的紧急转移安置和生活救助。监督、指导、协调、负责汛期安全生产工作，指导和组织处置因洪涝灾害引发的安全生产事故。
</t>
    </r>
    <r>
      <rPr>
        <b/>
        <sz val="12"/>
        <rFont val="宋体"/>
        <charset val="134"/>
      </rPr>
      <t>区水务局：</t>
    </r>
    <r>
      <rPr>
        <sz val="12"/>
        <rFont val="宋体"/>
        <charset val="134"/>
      </rPr>
      <t xml:space="preserve">
组织指导水旱灾害防御体系建设。开展城镇排水防涝工程的建设和运行管理，统筹协调城镇排水防涝、城市供水安全保障等工作。落实水情旱情监测预报及预警机制，组织开展水工程调度、日常检查等。承担防汛抗旱抢险技术支撑工作，健全完善水利防汛抢险专业队伍。负责小型水库、水电站调度运用计划审批。组织开展防洪影响本区范围内的小型水库、水电站防洪抢险应急预案的技术审核。开展主要河流、水工程防汛抗旱调度和应急水量调度方案编制、报审和组织实施。指导灾后水毁水利工程恢复重建工作。
</t>
    </r>
    <r>
      <rPr>
        <b/>
        <sz val="12"/>
        <rFont val="宋体"/>
        <charset val="134"/>
      </rPr>
      <t>区住房城乡建设局：</t>
    </r>
    <r>
      <rPr>
        <sz val="12"/>
        <rFont val="宋体"/>
        <charset val="134"/>
      </rPr>
      <t xml:space="preserve">
开展城镇排水防涝工程的规划，参与城市防洪等相关工作。负责灾区房屋安全评估、鉴定工作。负责灾后水毁市政基础设施的恢复重建工作。
</t>
    </r>
    <r>
      <rPr>
        <b/>
        <sz val="12"/>
        <rFont val="宋体"/>
        <charset val="134"/>
      </rPr>
      <t>区自然资源局：</t>
    </r>
    <r>
      <rPr>
        <sz val="12"/>
        <rFont val="宋体"/>
        <charset val="134"/>
      </rPr>
      <t xml:space="preserve">
落实汛期地质灾害监测预警及灾害处置。
</t>
    </r>
    <r>
      <rPr>
        <b/>
        <sz val="12"/>
        <rFont val="宋体"/>
        <charset val="134"/>
      </rPr>
      <t>区气象局：</t>
    </r>
    <r>
      <rPr>
        <sz val="12"/>
        <rFont val="宋体"/>
        <charset val="134"/>
      </rPr>
      <t xml:space="preserve">
负责灾害性天气的监测、预报、预警，为防汛抗旱决策提供信息支撑。负责水旱灾害气象风险分析预测，为防洪抢险、抗旱和应急救援提供气象信息保障。对重要天气形势和灾害性天气滚动预报，并向区防汛抗旱指挥部及有关成员单位提供气象信息。适时开展人工影响天气作业。
</t>
    </r>
  </si>
  <si>
    <t>（1）全面落实本级和社区（小组）防汛抗旱责任制，建立转移避险网格化管理体系，落实转移避险包保责任人和群测群防减灾措施，加强街道抗洪抢险应急救援队伍建设；
（2）组织开展辖区防汛抗旱检查，重点对河道、低洼易涝区、地质灾害隐患点、山洪地质灾害易发区进行汛前、汛中检查和供水存在风险地区进行排查；                                                  
（3）编制街道防汛抗旱应急预案（方案）并组织实施。组织预案演练和群众转移避险演练；
（4）落实“1262”精细化预报与响应联动机制、江河箐沟上下游防汛联动机制、临灾预警叫应机制、实报反馈机制等防汛工作机制；
（5）及时组织抗洪抢险、抗旱救灾，组织群众自救互救，组织受威胁人员转移避险，做好救灾款物发放和受灾群众基本生活保障工作，配合上级有关部门开展灾情统计、调查和评估工作；
（6）负责汛期24小时值班值守和信息报送，督促社区（小组）落实强降雨期间值班巡查工作。</t>
  </si>
  <si>
    <t>《云南省防汛抗旱应急预案》2.3，乡镇（街道）、村（社区）和企事业单位按照基层防汛抗旱体系建设要求，明确职责和人员，在县级防指和乡镇党委、政府（街道党工委、办事处）的领导下，做好本行政区域和本单位的防汛抗旱工作。
《国家防总防汛抗旱检查工作规定》（国汛〔2010〕4号） 规定。
《国家防汛抗旱总指挥部办公室关于印发&lt;关于加强地方防汛抗旱应急预案修订的指导意见&gt;的通知》（国汛办〔2022〕1号）要求。
《关于优化完善“1262”精细化预报与响应联动工作机制等3个方案的通知》（云防汛办〔2023〕18号）规定。
《国家防汛抗旱应急预案》4.1.4规定。
《云南省防洪条例》
《云南省抗旱条例》
《 云南省防汛抗旱指挥部办公室关于印发“1262”精细化预报与响应联动机制的通知 》
《昆明市防汛抗旱办法》
《昆明市五华区工程领域和矿山领域地质灾害隐患风险排查整治“百日攻坚”行动工作方案》
《昆明市五华区自然资源局关于开展2023年地质灾害隐患排查核查工作的通知》
五华区防汛抗旱指挥部关于印发《五华区防汛抗旱指挥部工作规则（试行）》和《五华区防汛抗旱指挥部办公室工作制度（试行）》的通知
关于印发《五华区 2023 年城市防汛排涝抢险应急处置预案》的通知
《云南省防洪条例》
《云南省抗旱条例》
《 云南省防汛抗旱指挥部办公室关于印发“1262”精细化预报与响应联动机制的通知 》
五防汛指〔2023〕2号 五华区防汛抗旱指挥部关于印发《五华区2023年抗旱保民生应急工作方案》的通知
五防办〔2021〕7号 五华区防汛抗旱指挥部关于印发五华区滇池入湖河道水闸2021年度控制运行方案（试行）的通知
五防办通〔2020〕6号 昆明市五华区防汛抗旱指挥部办公室关于做好2020年汛期防汛值班工作的通知
五防办通〔2020〕12号 五华区防汛抗旱指挥部办公室关于印发五华区内涝淹积水点“一点一策”方案的通知
五防办通〔2023〕5号 昆明市五华区防汛抗旱指挥部办公室关于做好2023年汛期防汛值班工作的通知
五防办通〔2023〕17号 五华区防汛抗旱指挥部办公室关于结束汛期24小时防汛值班的通知
五防办〔2020〕5号 五华区防汛抗旱指挥部办公室关于印发《2020年五华区城区防汛排涝应急处置方案》的通知
五防办〔2023〕2号 五华区防汛抗旱指挥部关于印发《五华区2023年抗旱保民生应急工作方案》的通知</t>
  </si>
  <si>
    <t>61</t>
  </si>
  <si>
    <t>对选取的赋权事项范围外违反消防有关规定的配合查处</t>
  </si>
  <si>
    <t>区消防救援大队（区消防救援局）</t>
  </si>
  <si>
    <t>（1）对机关、团体、企业、事业单位依法开展“双随机、一公开”监督抽查工作，对监督抽查中发现的火灾隐患及消防违法行为依法进行查处；
（2）对街道抄告、移送的，以及超出执法赋权外的火灾隐患及消防违法行为依法进行查处。</t>
  </si>
  <si>
    <t>（1）对检查发现的、属于消防赋权事项外的火灾隐患和消防违法行为，及时移交上级相关部门进行查处；
（2）对《云南省消防安全重点单位界定标准》以外的单位场所开展消防安全检查、巡查时，对拒不整改的单位（场所）及超出执法赋权外的火灾隐患和消防违法行为配合上级相关部门进行查处；
（3）协助登记梳理“九小场所”、多业态混合经营场所和人员密集场所基本信息和消防安全状况，分类建立底数清单和火灾隐患清单，实施联合治理。
（4）配合上级相关部门开展消防安全领域专项治理、重点治理工作。</t>
  </si>
  <si>
    <r>
      <rPr>
        <sz val="11"/>
        <rFont val="宋体"/>
        <charset val="134"/>
      </rPr>
      <t>《中华人民共和国消防法》第三十一条“在农业收获季节、森林和草原防火期间、重大节假日期间以及火灾多发季节，</t>
    </r>
    <r>
      <rPr>
        <b/>
        <sz val="11"/>
        <rFont val="宋体"/>
        <charset val="134"/>
      </rPr>
      <t>地方各级人民政府</t>
    </r>
    <r>
      <rPr>
        <sz val="11"/>
        <rFont val="宋体"/>
        <charset val="134"/>
      </rPr>
      <t>应当组织开展有针对性的消防宣传教育，采取防火措施，进行消防安全检查”。
《云南省消防条例》第四十条“</t>
    </r>
    <r>
      <rPr>
        <b/>
        <sz val="11"/>
        <rFont val="宋体"/>
        <charset val="134"/>
      </rPr>
      <t>乡（镇）人民政府、城市街道办事处</t>
    </r>
    <r>
      <rPr>
        <sz val="11"/>
        <rFont val="宋体"/>
        <charset val="134"/>
      </rPr>
      <t>应当……督促村（居）民委员会和有关单位落实消防安全责任制，检查消除火灾隐患”。
《中共中央办公厅 国务院办公厅关于进一步提升基层应急管理能力的意见》第一项第一款明确：在县级党委和政府组织领导下，</t>
    </r>
    <r>
      <rPr>
        <b/>
        <sz val="11"/>
        <rFont val="宋体"/>
        <charset val="134"/>
      </rPr>
      <t>乡镇（街道）</t>
    </r>
    <r>
      <rPr>
        <sz val="11"/>
        <rFont val="宋体"/>
        <charset val="134"/>
      </rPr>
      <t>（含开发区、工业园区等各类功能区，下同）和村（社区）依法依规开展巡查巡护、隐患排查……等应急管理工作。
《国务院办公厅关于印发消防安全责任制实施办法的通知》（国办发〔2017〕87号）第九条明确：</t>
    </r>
    <r>
      <rPr>
        <b/>
        <sz val="11"/>
        <rFont val="宋体"/>
        <charset val="134"/>
      </rPr>
      <t>乡镇人民政府</t>
    </r>
    <r>
      <rPr>
        <sz val="11"/>
        <rFont val="宋体"/>
        <charset val="134"/>
      </rPr>
      <t>消防工作职责：（四）根据当地经济发展和消防工作的需要建立专职消防队、志愿消防队，承担火灾扑救、应急救援等职能，并开展消防宣传、防火巡查、隐患查改。（五）因地制宜落实消防安全“网格化”管理的措施和要求，加强消防宣传和应急疏散演练。（六）部署消防安全整治，组织开展消防安全检查，督促整改火灾隐患。</t>
    </r>
    <r>
      <rPr>
        <b/>
        <sz val="11"/>
        <rFont val="宋体"/>
        <charset val="134"/>
      </rPr>
      <t>街道办事处</t>
    </r>
    <r>
      <rPr>
        <sz val="11"/>
        <rFont val="宋体"/>
        <charset val="134"/>
      </rPr>
      <t>应当履行前款第（一）、（四）、（五）、（六）、（七）项职责，并保障消防工作经费。
《云南省人民政府关于公布乡镇 （街道）行政职权基本目录和赋予乡镇 （街道）部分县级行政职权指导目录的决定》（云政发〔2023〕9号））附件1《云南省乡镇（街道）行政职权基本目录（2023年版）》第21项明确“消防安全监督检查”。
《中共云南省委办公厅 云南省人民政府办公厅关于印发〈云南省消防安全治本攻坚三年行动方案（2024—2026年）〉的通知》（云办通〔2024〕25号）附件2《“三类场所”消防安全管理职责分工清单》明确：消防部门、应急管理部门和乡镇（街道）相关工作职责。</t>
    </r>
  </si>
  <si>
    <t>62</t>
  </si>
  <si>
    <t>火灾事故扑救及善后处理工作</t>
  </si>
  <si>
    <t>区消防救援局</t>
  </si>
  <si>
    <t>（1）指导街道编制并动态修订灭火救援、应急救援预案；
（2）统一组织和指挥火灾现场扑救，依法组织开展火灾事故调查处理工作。</t>
  </si>
  <si>
    <t>（1）对火灾等事故开展先期处置工作，并配合开展火灾事故调查及延伸调查；
（2）根据扑救火灾的需要，申请上级增援并组织人员、调集所需物资支援灭火救援、应急救援；
（3）在上级相关部门指导下，结合辖区实际编制并动态修订灭火救援、应急救援预案。</t>
  </si>
  <si>
    <t>《中华人民共和国消防法》第四十五条：“消防救援机构统一组织和指挥火灾现场扑救……根据扑救火灾的紧急需要，有关地方人民政府应当组织人员、调集所需物资支援灭火”。
第五十一条：“消防救援机构有权根据需要封闭火灾现场，负责调查火灾原因，统计火灾损失”。
《中共中央办公厅 国务院办公厅关于进一步提升基层应急管理能力的意见》第四项第十三款：“相关部门要结合当地灾害事故风险特点，指导编制并动态修订上下衔接的乡镇（街道）综合应急预案、专项应急预案和简明实用的村（社区）应急预案，制定重点岗位应急处置卡，明确各环节责任人和应对措施”。第十五款“依法赋予乡镇（街道）应急处置权……根据需要申请上级增援并配合做好救援工作”。</t>
  </si>
  <si>
    <t>提供技术指导和帮助。</t>
  </si>
  <si>
    <t>63</t>
  </si>
  <si>
    <t>食品药品安全监督管理</t>
  </si>
  <si>
    <t>区市场监督管理局</t>
  </si>
  <si>
    <t>（1）开展食品药品安全宣传、教育培训，对街道、社区两级食品安全协管员等相关人员进行业务指导和培训；
（2）强化食品药品（含医疗器械、化妆品，下同）安全属地管理责任，建立覆盖辖区食品药品生产、流通、消费全过程的监督检查制度和隐患排查治理机制并组织实施，防范区域性、系统性食品药品安全风险；
（3）推动建立食品生产经营者落实主体责任机制，健全食品安全追溯体系。组织开展食品安全监督抽检、风险监测、核查处置和风险预警工作。组织实施特殊食品安全监督管理。建立完善协调联动、风险会商、信息发布、食品安全事故和舆情事件应急处置等工作机制，统筹协调解决食品安全监管过程中的重大问题；
（4）扎实开展食品药品日常监督检查，及时发现安全隐患并督促整改，组织查处违法案件；
（5）做好重大活动食品安全保障工作；
（6）开展食品安全工作评议考核。</t>
  </si>
  <si>
    <t>（1）围绕野生菌中毒、煮食毒性中药材、反食品浪费等重点内容，开展食品药品安全宣传教育；
（2）加强街道、社区食品安全协管员和信息员队伍建设；
（3）按职责开展辖区内食品安全监管，发现食品药品安全隐患和问题线索，及时报市场监管部门；
（4）配合做好食品安全工作评议考核。</t>
  </si>
  <si>
    <t>《中华人民共和国食品安全法》第十条……及时研究部署食品安全工作，协调解决跨部门跨地区重大问题。
《中共中央办公厅 国务院办公厅关于印发〈地方党政领导干部食品安全责任制规定〉的通知》第四条：实行地方党政领导干部食品安全责任制，必须坚持以习近平新时代中国特色社会主义思想为指导，增强“四个意识”、坚定“四个自信”、做到“两个维护”，牢固树立以人民为中心的发展思想，贯彻落实食品安全“四个最严”的要求，深入实施食品安全战略，承担起“促一方发展、保一方平安”的政治责任，不断提高食品安全工作水平，努力增强人民群众的获得感、幸福感、安全感。
《中共中央 国务院关于深化改革加强食品安全工作的意见》
《国务院食品安全办关于进一步强化农村集体聚餐食品安全风险防控的指导意见》第四部分……积极构建以乡镇食品安全协管员、村食品安全信息员等为重要补充的农村地区食品安全管理网络。充分发挥乡镇政府食品安全办、村民委员会、食品安全协管员和信息员的能动作用……。
《云南省农村集体聚餐食品安全管理规范（ 试行）》第七条“乡镇人民政府、街道办事处负责监管区域的食品安全监督管理，建立食品安全协管员或者信息员等队伍……”。
《中共云南省委云南省人民政府关于深化改革加强食品安全工作的实施意见》
《云南省党政领导干部食品安全责任清单》
《云南省食品安全工作评议考核办法》第十五条：各州、市人民政府可参照本办法，结合各自实际情况，依法制定本地食品安全工作评议考核办法。
《中华人民共和国药品管理法》第十三条：各级人民政府及其有关部门、药品行业协会等应当加强药品安全宣传教育，开展药品安全法律法规等知识的普及工作。
五华区《关于进一步加强学校校园及周边食品安全工作的实施意见》
《五华区食品药品安全党政同责实施办法》（五办通〔2018〕21号）</t>
  </si>
  <si>
    <t>64</t>
  </si>
  <si>
    <t>食品小作坊、小餐饮和食品摊贩的监督管理</t>
  </si>
  <si>
    <t>（1）为符合条件的食品小作坊、小餐饮和食品摊贩，依法依规办理食品小作坊登记证、食品经营许可证和食品摊贩备案卡；
（2）履行食品小作坊、小餐饮和食品摊贩食品安全监督管理职责，依法查处违法行为。</t>
  </si>
  <si>
    <t>（1）依法履行食品小作坊和食品摊贩的食品安全管理职责，摸清辖区内食品小作坊和食品摊贩底数；
（2）做好食品安全信息报告，在日常巡查中，发现疑似违法问题、线索及时报市场监管部门处理；
（3）协助开展行政执法工作，配合做好调解、见证、秩序维护等工作；
（4）划定食品摊贩经营区域（路段），明确经营时段，并向社会公布。</t>
  </si>
  <si>
    <t>《中华人民共和国食品安全法实施条例》第四条：“乡镇人民政府和街道办事处应当支持、协助县级人民政府食品安全监督管理部门及其派出机构依法开展食品安全监督管理工作”。
《云南省食品生产加工小作坊和食品摊贩管理办法》第四条：“乡镇人民政府、街道办事处依法履行食品小作坊和食品摊贩的食品安全管理职责”；
第二十四条“县、乡级人民政府和街道办事处应当按照方便群众、合理布局的原则，在征求社会公众意见后，确定食品摊贩经营区域和时段，并向社会公布”；
第三十五条“任何单位和个人不得隐瞒、谎报、缓报食品安全事故，不得隐匿、伪造、毁灭有关证据”。
《云南省农村集体聚餐食品安全管理规范（ 试行）》第七条：“乡镇人民政府、街道办事处负责监管区域的食品安全监督管理，建立食品安全协管员或者信息员等队伍，重点做好隐患排查、信息报告、检查指导、宣传教育等工作”。
关于印发《五华区食品药品安全党政同责实施办法》的通知（五办通〔2018〕21号）
《五食安办关于进一步加强学校校园及周边食品安全工作的实施意见》</t>
  </si>
  <si>
    <t>65</t>
  </si>
  <si>
    <t>校园食品安全监督管理</t>
  </si>
  <si>
    <t>区市场监督管理局、区教育体育局、区卫生健康局</t>
  </si>
  <si>
    <r>
      <rPr>
        <b/>
        <sz val="12"/>
        <color theme="1"/>
        <rFont val="宋体"/>
        <charset val="134"/>
      </rPr>
      <t>区市场监督管理局：</t>
    </r>
    <r>
      <rPr>
        <sz val="12"/>
        <color theme="1"/>
        <rFont val="宋体"/>
        <charset val="134"/>
      </rPr>
      <t xml:space="preserve">
（1）加强学校集中用餐食品安全监督管理，依法查处涉及学校的食品安全违法行为；
（2）建立学校食堂食品安全信用档案，及时向教育部门通报学校食品安全相关信息；
（3）对学校食堂食品安全管理人员进行抽查考核，指导学校做好食品安全管理和宣传教育；
（4）依法会同有关部门开展学校食品安全事故调查处理。</t>
    </r>
    <r>
      <rPr>
        <b/>
        <sz val="12"/>
        <color theme="1"/>
        <rFont val="宋体"/>
        <charset val="134"/>
      </rPr>
      <t xml:space="preserve">
区教育体育局：
</t>
    </r>
    <r>
      <rPr>
        <sz val="12"/>
        <color theme="1"/>
        <rFont val="宋体"/>
        <charset val="134"/>
      </rPr>
      <t>（1）指导和督促学校建立健全食品安全相关管理制度，将学校食品安全管理工作作为学校落实安全风险防控职责、推进健康教育的重要内容，加强评价考核；
（2）指导、监督学校加强食品安全教育和日常管理，降低食品安全风险，及时消除食品安全隐患，提升营养健康水平，积极协助相关部门开展工作。</t>
    </r>
    <r>
      <rPr>
        <b/>
        <sz val="12"/>
        <color theme="1"/>
        <rFont val="宋体"/>
        <charset val="134"/>
      </rPr>
      <t xml:space="preserve">
区卫生健康局：
</t>
    </r>
    <r>
      <rPr>
        <sz val="12"/>
        <color theme="1"/>
        <rFont val="宋体"/>
        <charset val="134"/>
      </rPr>
      <t xml:space="preserve">（1）组织开展校园食品安全风险监测和营养健康监测，对学校提供营养指导，倡导健康饮食理念，开展适应学校需求的营养健康专业人员培训；
（2）指导学校开展食源性疾病预防和营养健康的知识教育,依法开展相关疫情防控和处置工作；
（3）组织医疗机构救治因学校食品安全事故导致人身伤害的人员。
</t>
    </r>
  </si>
  <si>
    <t>（1）加强对学校等重点区域的食品安全宣传教育；
（2）落实街道领导干部包保C级食品生产经营者要求，对用餐人数200人以上500人以下的学校食堂、用餐人数100人以上300人以下的幼儿园食堂等进行督导；
（3）在日常巡查中，发现辖区内涉及学校的食品安全隐患，疑似违法问题、线索及时报市场监管和教体部门处理；
（4）协助开展行政执法工作，配合做好调解、见证、秩序维护等工作。</t>
  </si>
  <si>
    <r>
      <rPr>
        <sz val="12"/>
        <color theme="1"/>
        <rFont val="宋体"/>
        <charset val="134"/>
      </rPr>
      <t>《中华人民共和国食品安全法实施条例》第四条“</t>
    </r>
    <r>
      <rPr>
        <b/>
        <sz val="12"/>
        <color theme="1"/>
        <rFont val="宋体"/>
        <charset val="134"/>
      </rPr>
      <t>乡镇人民政府和街道办事处应当</t>
    </r>
    <r>
      <rPr>
        <sz val="12"/>
        <color theme="1"/>
        <rFont val="宋体"/>
        <charset val="134"/>
      </rPr>
      <t>支持、协助县级人民政府食品安全监督管理部门及其派出机构依法开展食品安全监督管理工作”。
《学校食品安全与营养健康管理规定》（教育部、国家市场监督管理总局、国家卫生健康委员会令第45号）第三条“学校集中用餐实行预防为主、全程监控、</t>
    </r>
    <r>
      <rPr>
        <b/>
        <sz val="12"/>
        <color theme="1"/>
        <rFont val="宋体"/>
        <charset val="134"/>
      </rPr>
      <t>属地管理</t>
    </r>
    <r>
      <rPr>
        <sz val="12"/>
        <color theme="1"/>
        <rFont val="宋体"/>
        <charset val="134"/>
      </rPr>
      <t>、学校落实的原则，建立教育、食品安全监督管理、卫生健康等部门分工负责的工作机制”。</t>
    </r>
  </si>
  <si>
    <t>按省级工作专班指导督导一组4月11日意见修改</t>
  </si>
  <si>
    <t>66</t>
  </si>
  <si>
    <t>食品安全事故应急处置</t>
  </si>
  <si>
    <t>（1）负责辖区食品安全应急体系和能力建设，拟定辖区食品安全应急预案并协调组织开展应急演练，提升应急处置能力；
（2）组织协调食品方面重大事项和安全事故的应急处置和调查处理工作。</t>
  </si>
  <si>
    <t>（1）制定街道食品安全应急预案并开展食品安全事故应急演练；
（2）辖区发生食品安全事故时，及时报区市场监督管理局，配合做好食品安全事故调查处置工作。</t>
  </si>
  <si>
    <t>《中共中央办公厅 国务院办公厅印发地方党政领导干部食品安全责任制规定》第十条第六款“组织制定食品安全事故应急预案，及时组织开展本地区食品安全突发事件应对处置和调查处理”。第二十条“乡镇（街道）党政领导干部，各类开发区管理机构党政领导干部，参照本规定执行”。
五办通〔2018〕21号关于印发《五华区食品药品安全党政同责实施办法》的通知
五食安办关于进一步加强学校校园及周边食品安全工作的实施意见
五食安委〔2020〕1号关于印发《昆明市五华区食品安全事故应急预案》的通知   
五政办通〔2021〕21号  昆明市五华区人民政府办公室关于印发五华区食品安全事故应急预案的通知（章）
关于印发《昆明市五华区食品安全事故应急预案》（2016版）的通知（五食安办﹝2016﹞20号）</t>
  </si>
  <si>
    <t>67</t>
  </si>
  <si>
    <t>消费者权益保护</t>
  </si>
  <si>
    <t>（1）负责消费环境建设，开展消费维权宣传和培训，保护消费者合法权益；
（2）依法处置、督办及移送相关违法违规案件。</t>
  </si>
  <si>
    <t>（1）配合开展消费者权益保护法律法规宣传教育；
（2）在日常巡查中，发现涉嫌危害消费者人身、财产安全的行为问题线索及时制止并报市场监管部门处理；
（3）协助开展行政执法工作，配合做好调解、见证、秩序维护等工作。</t>
  </si>
  <si>
    <r>
      <rPr>
        <sz val="12"/>
        <rFont val="宋体"/>
        <charset val="134"/>
      </rPr>
      <t>《中华人民共和国消费者权益保护法》第三十一条“</t>
    </r>
    <r>
      <rPr>
        <b/>
        <sz val="12"/>
        <rFont val="宋体"/>
        <charset val="134"/>
      </rPr>
      <t>各级人民政府应当</t>
    </r>
    <r>
      <rPr>
        <sz val="12"/>
        <rFont val="宋体"/>
        <charset val="134"/>
      </rPr>
      <t>加强领导，组织、协调、督促有关行政部门做好保护消费者合法权益的工作，落实保护消费者合法权益的职责。</t>
    </r>
    <r>
      <rPr>
        <b/>
        <sz val="12"/>
        <rFont val="宋体"/>
        <charset val="134"/>
      </rPr>
      <t>各级人民政府应当</t>
    </r>
    <r>
      <rPr>
        <sz val="12"/>
        <rFont val="宋体"/>
        <charset val="134"/>
      </rPr>
      <t>加强监督，预防危害消费者人身、财产安全行为的发生，及时制止危害消费者人身、财产安全的行为”。
《中华人民共和国消费者权益保护法实施条例》（国务院令第778号）第二十五条“</t>
    </r>
    <r>
      <rPr>
        <b/>
        <sz val="12"/>
        <rFont val="宋体"/>
        <charset val="134"/>
      </rPr>
      <t>各级人民政府应当</t>
    </r>
    <r>
      <rPr>
        <sz val="12"/>
        <rFont val="宋体"/>
        <charset val="134"/>
      </rPr>
      <t>加强对消费者权益保护工作的指导，组织、协调、督促有关行政部门落实消费者权益保护工作职责，提升消费者权益保护工作的法治化水平”。
《云南省消费者权益保护条例》第四条“本条例由</t>
    </r>
    <r>
      <rPr>
        <b/>
        <sz val="12"/>
        <rFont val="宋体"/>
        <charset val="134"/>
      </rPr>
      <t>各级人民政府组织实施</t>
    </r>
    <r>
      <rPr>
        <sz val="12"/>
        <rFont val="宋体"/>
        <charset val="134"/>
      </rPr>
      <t>”。</t>
    </r>
  </si>
  <si>
    <t>68</t>
  </si>
  <si>
    <t>对不正当竞争等行为的监管执法</t>
  </si>
  <si>
    <t>（1）组织开展反不正当竞争法律法规宣传工作，普及相关法律和知识；
（2）组织查处不正当竞争行为。</t>
  </si>
  <si>
    <t>（1）配合开展反不正当竞争法律法规宣传教育；
（2）在日常巡查中，发现涉嫌不正当竞争行为问题线索及时制止并报市场监管部门处理；
（3）协助开展行政执法工作，配合做好调解、见证、秩序维护等工作。</t>
  </si>
  <si>
    <r>
      <rPr>
        <sz val="12"/>
        <rFont val="宋体"/>
        <charset val="134"/>
      </rPr>
      <t>《中华人民共和国反不正当竞争法》 第三条“</t>
    </r>
    <r>
      <rPr>
        <b/>
        <sz val="12"/>
        <rFont val="宋体"/>
        <charset val="134"/>
      </rPr>
      <t>各级人民政府应当</t>
    </r>
    <r>
      <rPr>
        <sz val="12"/>
        <rFont val="宋体"/>
        <charset val="134"/>
      </rPr>
      <t>采取措施，制止不正当竞争行为，为公平竞争创造良好的环境和条件”；第十六条“对涉嫌不正当竞争行为，</t>
    </r>
    <r>
      <rPr>
        <b/>
        <sz val="12"/>
        <rFont val="宋体"/>
        <charset val="134"/>
      </rPr>
      <t>任何单位和个人有权</t>
    </r>
    <r>
      <rPr>
        <sz val="12"/>
        <rFont val="宋体"/>
        <charset val="134"/>
      </rPr>
      <t>向监督检查部门举报，监督检查部门接到举报后应当依法及时处理”。</t>
    </r>
  </si>
  <si>
    <t>69</t>
  </si>
  <si>
    <t>市场秩序监管</t>
  </si>
  <si>
    <t>（1）依法查处经营者未依法取得营业执照，或取得许可证未依法取得营业执照从事营业活动的违法行为；
（2）获证食品生产经营者、取得登记或备案的食品小作坊、食品摊贩日常监督管理；
（3）食用农产品市场销售质量安全监管；
（4）对计量、知识产权、重要工业产品、药品、化妆品、医疗器械等违法行为监管执法；
（5）对虚假广告、价格违法、传销、违规直销等扰乱市场经营秩序行为的监管执法。</t>
  </si>
  <si>
    <t>（1）结合基层社会综合治理，发现产品质量、缺斤少两、无照无证生产经营等疑似违法行为问题线索，及时报市场监管部门处理；
（2）配合开展城乡计量监督检查和巡查，在日常巡查中，发现问题线索及时报市场监管部门处理；
（3）协助开展行政执法工作，配合做好调解、见证、秩序维护等工作。</t>
  </si>
  <si>
    <r>
      <rPr>
        <sz val="12"/>
        <rFont val="宋体"/>
        <charset val="134"/>
      </rPr>
      <t>《中华人民共和国食品安全法实施条例》第四条"……</t>
    </r>
    <r>
      <rPr>
        <b/>
        <sz val="12"/>
        <rFont val="宋体"/>
        <charset val="134"/>
      </rPr>
      <t>乡镇人民政府和街道办事处应当</t>
    </r>
    <r>
      <rPr>
        <sz val="12"/>
        <rFont val="宋体"/>
        <charset val="134"/>
      </rPr>
      <t>支持、协助县级人民政府食品安全监督管理部门及其派出机构依法开展食品安全监督管理工作”。
《云南省食品生产加工小作坊和食品摊贩管理办法》第四条“</t>
    </r>
    <r>
      <rPr>
        <b/>
        <sz val="12"/>
        <rFont val="宋体"/>
        <charset val="134"/>
      </rPr>
      <t>乡镇人民政府、街道办事处依法</t>
    </r>
    <r>
      <rPr>
        <sz val="12"/>
        <rFont val="宋体"/>
        <charset val="134"/>
      </rPr>
      <t>履行食品小作坊和食品摊贩的食品安全管理职责”。
《中华人民共和国药品管理法》第十三条“</t>
    </r>
    <r>
      <rPr>
        <b/>
        <sz val="12"/>
        <rFont val="宋体"/>
        <charset val="134"/>
      </rPr>
      <t>各级人民政府</t>
    </r>
    <r>
      <rPr>
        <sz val="12"/>
        <rFont val="宋体"/>
        <charset val="134"/>
      </rPr>
      <t>及其有关部门、药品行业协会等应当加强药品安全宣传教育，开展药品安全法律法规等知识的普及工作”；第一百零九条“</t>
    </r>
    <r>
      <rPr>
        <b/>
        <sz val="12"/>
        <rFont val="宋体"/>
        <charset val="134"/>
      </rPr>
      <t>地方人民政府</t>
    </r>
    <r>
      <rPr>
        <sz val="12"/>
        <rFont val="宋体"/>
        <charset val="134"/>
      </rPr>
      <t>未履行药品安全职责，未及时消除区域性重大药品安全隐患的，上级人民政府或者上级人民政府药品监督管理部门应当对其主要负责人进行约谈。被约谈的部门和地方人民政府应当立即采取措施，对药品监督管理工作进行整改。约谈情况和整改情况应当纳入有关部门和地方人民政府药品监督管理工作评议、考核记录”。</t>
    </r>
  </si>
  <si>
    <t>70</t>
  </si>
  <si>
    <t>产品质量与认证监督管理</t>
  </si>
  <si>
    <t>（1）开展相关宣传和培训活动；
（2）负责对工业产品生产许可证、3C强制认证、自愿性产品认证企业实施监管；
（3）负责产品质量监督管理工作，依法查处违法违规行为。</t>
  </si>
  <si>
    <t>（1）配合开展相关宣传和培训活动；
（2）引导、督促生产者、销售者加强产品质量管理，提高产品质量；
（3）在日常巡查中，发现产品质量疑似违法行为问题、线索及时报市场监管部门处理；
（4）协助开展行政执法工作，配合做好调解、见证、秩序维护等工作。</t>
  </si>
  <si>
    <r>
      <rPr>
        <sz val="12"/>
        <rFont val="宋体"/>
        <charset val="134"/>
      </rPr>
      <t>《中华人民共和国产品质量法》第七条“</t>
    </r>
    <r>
      <rPr>
        <b/>
        <sz val="12"/>
        <rFont val="宋体"/>
        <charset val="134"/>
      </rPr>
      <t>各级人民政府应当</t>
    </r>
    <r>
      <rPr>
        <sz val="12"/>
        <rFont val="宋体"/>
        <charset val="134"/>
      </rPr>
      <t>把提高产品质量纳入国民经济和社会发展规划，加强对产品质量工作的统筹规划和组织领导，引导、督促生产者、销售者加强产品质量管理，提高产品质量，组织各有关部门依法采取措施，制止产品生产、销售中违反本法规定的行为，保障本法的施行”；第十条“</t>
    </r>
    <r>
      <rPr>
        <b/>
        <sz val="12"/>
        <rFont val="宋体"/>
        <charset val="134"/>
      </rPr>
      <t>任何单位和个人有权</t>
    </r>
    <r>
      <rPr>
        <sz val="12"/>
        <rFont val="宋体"/>
        <charset val="134"/>
      </rPr>
      <t>对违反本法规定的行为，向市场监督管理部门或者其他有关部门检举”。
《中华人民共和国工业产品生产许可证管理条例》第四十四条“</t>
    </r>
    <r>
      <rPr>
        <b/>
        <sz val="12"/>
        <rFont val="宋体"/>
        <charset val="134"/>
      </rPr>
      <t>任何单位和个人</t>
    </r>
    <r>
      <rPr>
        <sz val="12"/>
        <rFont val="宋体"/>
        <charset val="134"/>
      </rPr>
      <t>对违反本条例的行为，有权向国务院工业产品生产许可证主管部门和县级以上地方工业产品生产许可证主管部门举报……”。</t>
    </r>
  </si>
  <si>
    <t>71</t>
  </si>
  <si>
    <t>质量品牌创建</t>
  </si>
  <si>
    <t>区市场监督管理局、区农业农村局</t>
  </si>
  <si>
    <r>
      <rPr>
        <b/>
        <sz val="12"/>
        <color theme="1"/>
        <rFont val="宋体"/>
        <charset val="134"/>
      </rPr>
      <t xml:space="preserve">区市场监督管理局：
</t>
    </r>
    <r>
      <rPr>
        <sz val="12"/>
        <color theme="1"/>
        <rFont val="宋体"/>
        <charset val="134"/>
      </rPr>
      <t>（1）组织推广先进质量管理经验和方法，承担区级质量奖评审日常工作；
（2）指导企业申报各级质量奖、云南精品、质量信用等级评定、标准化项目等。</t>
    </r>
    <r>
      <rPr>
        <b/>
        <sz val="12"/>
        <color theme="1"/>
        <rFont val="宋体"/>
        <charset val="134"/>
      </rPr>
      <t xml:space="preserve">
区农业农村局：
</t>
    </r>
    <r>
      <rPr>
        <sz val="12"/>
        <color theme="1"/>
        <rFont val="宋体"/>
        <charset val="134"/>
      </rPr>
      <t>指导街道、社区申报涉农产品“三品一标”等相关品牌。</t>
    </r>
  </si>
  <si>
    <t>（1）协助推广先进质量管理经验和方法；
（2）宣传、发动企业申报各级质量奖、云南精品、质量信用等级评定、标准化项目等。</t>
  </si>
  <si>
    <r>
      <rPr>
        <sz val="12"/>
        <color theme="1"/>
        <rFont val="宋体"/>
        <charset val="134"/>
      </rPr>
      <t>《质量强国建设纲要》十一、组织保障（三十一）狠抓工作落实。</t>
    </r>
    <r>
      <rPr>
        <b/>
        <sz val="12"/>
        <color theme="1"/>
        <rFont val="宋体"/>
        <charset val="134"/>
      </rPr>
      <t>各级党委和政府</t>
    </r>
    <r>
      <rPr>
        <sz val="12"/>
        <color theme="1"/>
        <rFont val="宋体"/>
        <charset val="134"/>
      </rPr>
      <t>要将质量强国建设列入重要议事日程，纳入国民经济和社会发展规划、专项规划、区域规划。</t>
    </r>
    <r>
      <rPr>
        <b/>
        <sz val="12"/>
        <color theme="1"/>
        <rFont val="宋体"/>
        <charset val="134"/>
      </rPr>
      <t>各地区各有关部门</t>
    </r>
    <r>
      <rPr>
        <sz val="12"/>
        <color theme="1"/>
        <rFont val="宋体"/>
        <charset val="134"/>
      </rPr>
      <t>要结合实际，将纲要主要任务与国民经济和社会发展规划有效衔接、同步推进，促进产业、财政、金融、科技、贸易、环境、人才等方面政策与质量政策协同，确保各项任务落地见效。
市场监管总局等五部门关于印发《全国质量品牌提升示范区管理办法（试行）》的通知第三条 示范区创建依托农业、工业、服务业等领域现有的各类产业园区、产业集聚区等（以下统称园区）。</t>
    </r>
    <r>
      <rPr>
        <b/>
        <sz val="12"/>
        <color theme="1"/>
        <rFont val="宋体"/>
        <charset val="134"/>
      </rPr>
      <t>园区管理委员会或所在地人民政府为创建主体</t>
    </r>
    <r>
      <rPr>
        <sz val="12"/>
        <color theme="1"/>
        <rFont val="宋体"/>
        <charset val="134"/>
      </rPr>
      <t>，自愿申请参与创建活动。
《五华区实施质量强区战略领导小组办公室关于做好政府质量奖组织申报工作的通知》（五强区办〔2023〕3号）</t>
    </r>
  </si>
  <si>
    <t>72</t>
  </si>
  <si>
    <t>打击传销工作</t>
  </si>
  <si>
    <t>区市场监督管理局、市公安局五华分局</t>
  </si>
  <si>
    <r>
      <rPr>
        <b/>
        <sz val="12"/>
        <rFont val="宋体"/>
        <charset val="134"/>
      </rPr>
      <t xml:space="preserve">区市场监督管理局：
</t>
    </r>
    <r>
      <rPr>
        <sz val="12"/>
        <rFont val="宋体"/>
        <charset val="134"/>
      </rPr>
      <t>（1）组织开展“防范和打击传销”宣传工作，普及相关法律和知识；
（2）依法查处传销行为。</t>
    </r>
    <r>
      <rPr>
        <b/>
        <sz val="12"/>
        <rFont val="宋体"/>
        <charset val="134"/>
      </rPr>
      <t xml:space="preserve">
市公安局五华分局：
</t>
    </r>
    <r>
      <rPr>
        <sz val="12"/>
        <rFont val="宋体"/>
        <charset val="134"/>
      </rPr>
      <t>（1）在职责范围内查处涉嫌犯罪的传销行为；
（2）在传销中以介绍工作、从事经营活动等名义欺骗他人离开居所地非法聚集并限制其人身自由的，由公安机关会同市场监管部门依法查处。</t>
    </r>
  </si>
  <si>
    <t>（1）配合开展“防范和打击传销”宣传；
（2）在日常巡查中，发现涉嫌传销行为的相关信息，及时报市场监管部门或公安部门处理；
（3）协助市场监管部门或公安部门查处传销行为。</t>
  </si>
  <si>
    <t xml:space="preserve">《禁止传销条例》 第六条：“任何单位和个人有权向工商行政管理部门、公安机关举报传销行为……”；第二章第十二条“农村村民委员会、城市居民委员会等基层组织，应当在当地人民政府指导下，协助有关部门查处传销行为”。
</t>
  </si>
  <si>
    <t>73</t>
  </si>
  <si>
    <t>开展知识产权保护工作</t>
  </si>
  <si>
    <t>（1）做好知识产权法律法规宣传工作，普及知识产权相关知识；
（2）积极加强区域地理标志产品培育申报工作；
（3）加强市场监督管理领域知识产权行政执法队伍建设，规范市场监督管理行政执法行为；
（4）负责开展辖区市场监管领域知识产权行政执法工作，查处各类违法行为。</t>
  </si>
  <si>
    <t>（1）配合市场监管部门开展知识产权法律法规宣传；
（2）配合开展地理标志产品申报工作；
（3）在日常巡查中，发现知识产权违法行为问题线索及时报市场监管部门处理；
（4）协助开展行政执法工作，配合做好调解、见证、秩序维护等工作。</t>
  </si>
  <si>
    <t>《地理标志产品保护办法》第九条“地理标志产品保护申请，由提出产地范围的县级以上人民政府或者其指定的具有代表性的社会团体、保护申请机构（以下简称申请人）提出”；第十一条“地理标志产品的保护申请材料应当向省级知识产权管理部门提交。申请材料包括：
（一）有关地方人民政府关于划定地理标志产品产地范围的建议。（二）有关地方人民政府关于地理标志产品申请、保护机制的文件……”。</t>
  </si>
  <si>
    <t>74</t>
  </si>
  <si>
    <t>校外培训机构日常监管</t>
  </si>
  <si>
    <t>区教育体育局、区市场监督管理局、区人力资源和社会保障局、区民政局、市公安局五华分局、区应急管理局、区卫生健康局、区委宣传部、区科学技术和工业信息化局、区文化和旅游局</t>
  </si>
  <si>
    <r>
      <rPr>
        <b/>
        <sz val="12"/>
        <color theme="1"/>
        <rFont val="宋体"/>
        <charset val="134"/>
      </rPr>
      <t xml:space="preserve">区教育体育局：
</t>
    </r>
    <r>
      <rPr>
        <sz val="12"/>
        <color theme="1"/>
        <rFont val="宋体"/>
        <charset val="134"/>
      </rPr>
      <t>负责查处未取得办学许可证违法经营的机构，重点做好培训内容、培训班次、招生对象、教师资格及培训行为的监管工作，牵头组织校外培训市场综合执法。</t>
    </r>
    <r>
      <rPr>
        <b/>
        <sz val="12"/>
        <color theme="1"/>
        <rFont val="宋体"/>
        <charset val="134"/>
      </rPr>
      <t xml:space="preserve">
区市场监督管理局：
</t>
    </r>
    <r>
      <rPr>
        <sz val="12"/>
        <color theme="1"/>
        <rFont val="宋体"/>
        <charset val="134"/>
      </rPr>
      <t>重点做好校外培训机构登记、收费、广告宣传、反垄断以及食品安全等方面的监管工作。</t>
    </r>
    <r>
      <rPr>
        <b/>
        <sz val="12"/>
        <color theme="1"/>
        <rFont val="宋体"/>
        <charset val="134"/>
      </rPr>
      <t xml:space="preserve">
区人力资源和社会保障局：
</t>
    </r>
    <r>
      <rPr>
        <sz val="12"/>
        <color theme="1"/>
        <rFont val="宋体"/>
        <charset val="134"/>
      </rPr>
      <t>做好职业培训机构未经批准面向中小学生开展培训的监管工作。</t>
    </r>
    <r>
      <rPr>
        <b/>
        <sz val="12"/>
        <color theme="1"/>
        <rFont val="宋体"/>
        <charset val="134"/>
      </rPr>
      <t xml:space="preserve">
区民政局：
</t>
    </r>
    <r>
      <rPr>
        <sz val="12"/>
        <color theme="1"/>
        <rFont val="宋体"/>
        <charset val="134"/>
      </rPr>
      <t xml:space="preserve">重点做好校外培训机构违反相关登记管理规定的监管工作。  </t>
    </r>
    <r>
      <rPr>
        <b/>
        <sz val="12"/>
        <color theme="1"/>
        <rFont val="宋体"/>
        <charset val="134"/>
      </rPr>
      <t xml:space="preserve">
市公安局五华分局：
</t>
    </r>
    <r>
      <rPr>
        <sz val="12"/>
        <color theme="1"/>
        <rFont val="宋体"/>
        <charset val="134"/>
      </rPr>
      <t>重点做好校外培训机构的安全监管工作。</t>
    </r>
    <r>
      <rPr>
        <b/>
        <sz val="12"/>
        <color theme="1"/>
        <rFont val="宋体"/>
        <charset val="134"/>
      </rPr>
      <t xml:space="preserve">
区应急管理局：
</t>
    </r>
    <r>
      <rPr>
        <sz val="12"/>
        <color theme="1"/>
        <rFont val="宋体"/>
        <charset val="134"/>
      </rPr>
      <t>统筹指导行业主管部门做好校外培训机构安全监管工作。</t>
    </r>
    <r>
      <rPr>
        <b/>
        <sz val="12"/>
        <color theme="1"/>
        <rFont val="宋体"/>
        <charset val="134"/>
      </rPr>
      <t xml:space="preserve">
区卫生健康局：
</t>
    </r>
    <r>
      <rPr>
        <sz val="12"/>
        <color theme="1"/>
        <rFont val="宋体"/>
        <charset val="134"/>
      </rPr>
      <t>在职责范围内做好校外培训机构的卫生条件保障监管工作，对出现疑似传染病疫情事件进行调查处置。</t>
    </r>
    <r>
      <rPr>
        <b/>
        <sz val="12"/>
        <color theme="1"/>
        <rFont val="宋体"/>
        <charset val="134"/>
      </rPr>
      <t xml:space="preserve">
区委宣传部：
</t>
    </r>
    <r>
      <rPr>
        <sz val="12"/>
        <color theme="1"/>
        <rFont val="宋体"/>
        <charset val="134"/>
      </rPr>
      <t>在职责范围内配合教育部门做好舆情监测工作。     
区科技工业信息化局、区文化和旅游局：
在各自职责范围内配合教育部门做好线上教育监管工作。</t>
    </r>
  </si>
  <si>
    <t>（1）通过多种途径加强政策宣传解读，形成良好社会氛围；
（2）加强校外培训广告监管，对在公共场所、居民区各类广告牌等刊登、播发校外培训广告的行为予以制止和纠正；
（3）建立街道、社区动态排查机制和包保责任制，防止隐匿在居民楼、酒店、咖啡厅等场所开展违规培训；
（4）发现涉嫌违法违规问题线索及时上报。</t>
  </si>
  <si>
    <t xml:space="preserve">《国务院办公厅关于规范校外培训机构发展的意见》（国办发〔2018〕80号）：（十）完善日常监管。教育部门负责查处未取得办学许可证违法经营的机构，……，重点做好培训内容、培训班次、招生对象、教师资格及培训行为的监管工作，牵头组织校外培训市场综合执法；市场监管部门重点做好相关登记、收费、广告宣传、反垄断等方面的监管工作；人力资源社会保障部门重点做好职业培训机构未经批准面向中小学生开展培训的监管工作；机构编制、民政部门重点做好校外培训机构违反相关登记管理规定的监管工作；公安、应急管理、卫生、食品监管部门重点做好校外培训机构的安全、卫生、食品条件保障的监管工作；网信、文化、工业和信息化、广电部门在各自职责范围内配合教育部门做好线上教育监管工作。
《中共云南省委办公厅 云南省人民政府办公厅印发&lt;关于进一步减轻义务教育阶段学生作业负担和校外培训负担的实施意见&gt;的通知》（云办发〔2021〕28号）：19.严格培训广告管控。各级党委和政府及市场监管部门要加强校外培训广告监管，……。依法依规严肃查处校外培训违法违规广告行为。
《教育部办公厅等十二部门关于进一步加强学科类隐形变异培训防范治理工作的意见》（教监管厅函〔2022〕15号）：“构建街道（乡镇）、社区（村）动态排查机制，建立包保责任制，防止隐匿在居民楼、酒店、咖啡厅等场所开展违规培训。”
</t>
  </si>
  <si>
    <t>75</t>
  </si>
  <si>
    <t>农业综合执法</t>
  </si>
  <si>
    <t>（1）宣传贯彻农业相关法律法规；
（2）实施农产品质量安全、农作物种子、农药、兽药、肥料、饲料以及饲料添加剂、畜禽养殖、动物防疫、生猪屠宰、农机机械、宅基地等行政处罚以及与行政处罚相关的行政检查和行政强制；
（3）负责水生野生动物保护的相关执法工作。</t>
  </si>
  <si>
    <t>（1）对本辖区农业生产经营活动日常监管中发现赋权事项外的违法线索收集上报；
（2）协助开展农业投诉举报、线索核查、调查取证等相关工作。</t>
  </si>
  <si>
    <t>《农业综合行政执法管理办法》第十二条：县级以上地方人民政府农业农村主管部门应当建立与乡镇人民政府、街道办事处执法协作机制，引导和支持乡镇人民政府、街道办事处执法机构协助农业综合执法机构开展日常巡查、投诉举报受理以及调查取证等工作。</t>
  </si>
  <si>
    <t>76</t>
  </si>
  <si>
    <t>道路交通安全整治工作</t>
  </si>
  <si>
    <t>市公安局交警支队一大队、区应急管理局、区交通运输局、区其他相关行业主管部门</t>
  </si>
  <si>
    <r>
      <rPr>
        <b/>
        <sz val="12"/>
        <color theme="1"/>
        <rFont val="宋体"/>
        <charset val="134"/>
      </rPr>
      <t xml:space="preserve">市公安局交警支队一大队：
</t>
    </r>
    <r>
      <rPr>
        <sz val="12"/>
        <color theme="1"/>
        <rFont val="宋体"/>
        <charset val="134"/>
      </rPr>
      <t>（1）指导开展道路交通安全法律、法规和道路交通安全知识的宣传教育工作；
（2）负责道路交通安全管理，整治道路交通秩序，依法查处交通违法行为；处理道路交通事故，定期分析道路交通事故原因和特点，及时提出做好道路交通安全工作的建议和意见；会同有关部门排查治理公路危险路段，参与新建和改扩建公路竣工投入使用的验收工作；按照国家有关标准、技术规范，指导设置和完善交通信号灯、城市道路标志标线等安全设施；
（3）组织实施重特大道路交通事故频发综合整治工作。</t>
    </r>
    <r>
      <rPr>
        <b/>
        <sz val="12"/>
        <color theme="1"/>
        <rFont val="宋体"/>
        <charset val="134"/>
      </rPr>
      <t xml:space="preserve">
区应急管理局：
</t>
    </r>
    <r>
      <rPr>
        <sz val="12"/>
        <color theme="1"/>
        <rFont val="宋体"/>
        <charset val="134"/>
      </rPr>
      <t>（1）依法对生产经营单位的安全生产情况进行监督检查，指导、协调和监督行业主管部门落实道路交通安全管理责任和工作措施；
（2）组织实施安全隐患突出生产经营单位的安全综合整治工作。</t>
    </r>
    <r>
      <rPr>
        <b/>
        <sz val="12"/>
        <color theme="1"/>
        <rFont val="宋体"/>
        <charset val="134"/>
      </rPr>
      <t xml:space="preserve">
区交运局：
</t>
    </r>
    <r>
      <rPr>
        <sz val="12"/>
        <color theme="1"/>
        <rFont val="宋体"/>
        <charset val="134"/>
      </rPr>
      <t>（1）负责对农村公路、桥梁的监测，完善公路标志标线和配套的安全服务设施，保障公路完好；
（2）会同有关部门制定公路危险路段的整治计划、方案并组织实施，将公路危险路段和交通事故多发点段整治纳入农村公路改造工程统筹安排，并加强对公路施工路段的安全监管；
（3）负责道路运输管理，维护道路运输市场秩序，严把道路运输经营者市场准入关，督促汽车客运站经营者履行营运客车出站安全检查职责。</t>
    </r>
    <r>
      <rPr>
        <b/>
        <sz val="12"/>
        <color theme="1"/>
        <rFont val="宋体"/>
        <charset val="134"/>
      </rPr>
      <t xml:space="preserve">
区其他相关行业主管部门：
</t>
    </r>
    <r>
      <rPr>
        <sz val="12"/>
        <color theme="1"/>
        <rFont val="宋体"/>
        <charset val="134"/>
      </rPr>
      <t>负责各自职责范围内的道路交通安全工作。</t>
    </r>
  </si>
  <si>
    <t>（1）加强交通安全宣传教育引导工作；
（2）对发现交通安全隐患问题进行上报；
（3）配合主管部门做好已发现道路交通安全隐患整治工作；
（4）协调社区为道路交通安全隐患整治提供相关支持；
（5）配合做好交管站、劝导站建设选点工作，组织交通安全劝导站开展好劝导工作；
（6）组织开展志愿服务工作，配合开展联动整治工作。</t>
  </si>
  <si>
    <t>《“十四五”全国道路交通安全规划的通知》
《国务院关于加强道路交通安全工作的意见》（国发〔2012〕30号）第十五条 地方各级人民政府要建立完善道路交通安全隐患排查治理制度，落实治理措施和治理资金，根据隐患严重程度，实施省、市、县三级人民政府挂牌督办整改，对隐患整改不落实的，要追究有关负责人的责任。
《昆明市人民政府办公厅关于印发昆明市道路交通安全综合治理实施意见的通知》（昆政办〔2008〕98号）
（1）《“十四五”全国道路交通安全规划的通知》：建立健全党委政府主导、多部门联动协作的交通安全宣传教育工作机制，落实政府、部门、企事业单位履行交通安全宣传教育职责义务。
（2）《关于加快推进五华区道路交通安全隐患点（段）整治工作》的通知（交安委13号文）：对排查出来的道路交通安全隐患点段，本单位能自行治理的，由各部门尽快组织治理。不能治理的采取临时性防护措施，先行设置、彩旗、防撞沙桶等“应急十法”。随后报区交安办进行梳理后，报区道路交通安全隐患治理领导小组办公室研究整治工作。
（3）《“十四五”全国道路交通安全规划的通知》：建立健全城市道路隐患协同治理机制，加强住房城乡建设、公安交管、综合执法、交通运输、园林绿化等部门的协调配合，鼓励街道、居委会等基层组织参与交通安全治理和联合整治。                                       （4）《国务院关于加强道路交通安全工作的意见》（国发〔2012〕30号）第十五条：深入开展隐患排查治理。地方各级人民政府要建立完善道路交通安全隐患排查治理制度，落实治理措施和治理资金
（5）《“十四五”全国道路交通安全规划的通知》：推动道路交通安全基层社会化治理，与基层社会治理体系有机融合，将交通安全管理和服务延伸到社区和单位。建立健全职责明晰、分工合作、跟踪督查、常态考核的乡镇交通安全工作机制，进一步落实乡镇政府交通安全监管责任。全面实施、规范运行农村公路“路长制”，并融合农村交通安全管理资源，通过“两站两员”、“农村公路专管员”、“乡村农机两员”、警保邮合作加强农村管理力量。
《五华区交安委关于持续推进道路交通安全隐患治理大排查大整治工作》的通知
《五华区交安委办关于切实做好道路交通安全隐患排查整治工作》的通知</t>
  </si>
  <si>
    <t>安排相关警务人员配合街道开展好宣传普法活动。</t>
  </si>
  <si>
    <t>77</t>
  </si>
  <si>
    <t>社区矫正工作</t>
  </si>
  <si>
    <t>区司法局</t>
  </si>
  <si>
    <r>
      <rPr>
        <sz val="12"/>
        <color theme="1"/>
        <rFont val="宋体"/>
        <charset val="134"/>
      </rPr>
      <t>（1）拟定社区矫正工作发展规划和管理制度；
（2）负责社区矫正工作，指导街道和社区开展社区矫正工作，监督检查社区矫正法律法规和政策的执行情况。</t>
    </r>
    <r>
      <rPr>
        <u/>
        <sz val="12"/>
        <color rgb="FFFF0000"/>
        <rFont val="宋体"/>
        <charset val="134"/>
      </rPr>
      <t xml:space="preserve">
</t>
    </r>
  </si>
  <si>
    <t>（1）做好社区矫正对象的情况调查、日常管理、走访、法治宣传；
（2）配合开展社区矫正工作；
（3）组织社区矫正对象参加职业培训和就业指导，促进社区矫正对象回归社会。</t>
  </si>
  <si>
    <r>
      <rPr>
        <sz val="12"/>
        <rFont val="宋体"/>
        <charset val="134"/>
      </rPr>
      <t>《中华人民共和国社区矫正法》第八条：国务院司法行政部门主管全国的社区矫正工作。县级以上地方人民政府司法行政部门主管本行政区域内的社区矫正工作。人民法院、人民检察院、公安机关和其他有关部门依照各自职责，依法做好社区矫正工作。人民检察院依法对社区矫正工作实行法律监督。</t>
    </r>
    <r>
      <rPr>
        <b/>
        <sz val="12"/>
        <rFont val="宋体"/>
        <charset val="134"/>
      </rPr>
      <t>地方人民政府</t>
    </r>
    <r>
      <rPr>
        <sz val="12"/>
        <rFont val="宋体"/>
        <charset val="134"/>
      </rPr>
      <t>根据需要设立社区矫正委员会，负责统筹协调和指导本行政区域内的社区矫正工作。</t>
    </r>
    <r>
      <rPr>
        <sz val="12"/>
        <rFont val="宋体"/>
        <charset val="0"/>
      </rPr>
      <t xml:space="preserve">
</t>
    </r>
    <r>
      <rPr>
        <sz val="12"/>
        <rFont val="宋体"/>
        <charset val="134"/>
      </rPr>
      <t>第九条：县级以上地方人民政府根据需要设置社区矫正机构，负责社区矫正工作的具体实施。社区矫正机构的设置和撤销，由县级以上地方人民政府司法行政部门提出意见，按照规定的权限和程序审批。司法所根据社区矫正机构的委托，承担社区矫正相关工作。</t>
    </r>
  </si>
  <si>
    <t>78</t>
  </si>
  <si>
    <t>集贸市场管理</t>
  </si>
  <si>
    <t>区市场监督管理局、区其他相关行业主管部门</t>
  </si>
  <si>
    <r>
      <rPr>
        <b/>
        <sz val="12"/>
        <color theme="1"/>
        <rFont val="宋体"/>
        <charset val="134"/>
      </rPr>
      <t xml:space="preserve">区市场监督管理局：
</t>
    </r>
    <r>
      <rPr>
        <sz val="12"/>
        <color theme="1"/>
        <rFont val="宋体"/>
        <charset val="134"/>
      </rPr>
      <t>（1）负责对市场内经营者依法予以登记注册，监督经营者持证亮照经营；
（2）督促市场开办者落实维护市场秩序、环境卫生、食品安全、治安管理、消防安全、建筑安全、信息宣传和设施设备检修等方面工作；
（3）受理消费者投诉纠纷。</t>
    </r>
    <r>
      <rPr>
        <b/>
        <sz val="12"/>
        <color theme="1"/>
        <rFont val="宋体"/>
        <charset val="134"/>
      </rPr>
      <t xml:space="preserve">
区其他相关行业主管部门：
</t>
    </r>
    <r>
      <rPr>
        <sz val="12"/>
        <color theme="1"/>
        <rFont val="宋体"/>
        <charset val="134"/>
      </rPr>
      <t>自然资源、住房城乡建设、生态环境、商投、综合执法、卫生健康、公安、农业农村、应急、消防救援、交通运输等行政管理部门根据各自职责，共同做好集贸市场监督管理工作。</t>
    </r>
  </si>
  <si>
    <t>（1）督促集贸市场责任主体抓好市场卫生秩序；
（2）协助相关职能部门做好集贸市场管理。</t>
  </si>
  <si>
    <t>《昆明市集贸市场管理办法》第五条：市、县（市）、区人民政府应当加强对集贸市场监督管理工作的领导，建立健全联合监管工作机制，制定资金扶持政策，组织有关部门开展集贸市场综合治理。乡（镇）人民政府、街道办事处按照属地管理原则组织有关部门做好集贸市场的综合管理工作。市场监管、自然资源规划、住房城乡建设、生态环境、商务、城市管理、卫生健康、公安、农业农村、林草、应急、消防救援、交通运输等行政管理部门根据各自职责，按照本办法规定，共同做好集贸市场监督管理工作。
《昆明市人民政府办公厅关于印发昆明市主城区集贸市场建设管理考核评价办法（试行）和昆明市集贸市场建设管理工作奖补办法的通知》
《五华区集贸市场评星定级考核细则》
五华区人民政府办公室《关于印发五华区集贸市场长效管理工作方案的通知》（五政办通〔2018〕49号）
关于落实《昆明市主城区集贸市场提升整治“找问题、补短板”工作方案》的通知
《关于开展主城区集贸市场存量清理工作和制订三年提升整治行动方案的通知》
关于印发《五华区集贸市场长效管理工作方案的通知（章）》的通知
《昆明市五华区集贸市场布局布点专项规划（2018——2020年）》</t>
  </si>
  <si>
    <t>79</t>
  </si>
  <si>
    <t>公共法律服务工作</t>
  </si>
  <si>
    <t>（1）统筹协调和指导本行政区域内的公共法律服务工作，推进全区公共法律服务体系建设，提供公共法律服务；
（2）受理、审查法律援助申请，核查申请人经济困难状况；
（3）指派律师、基层法律服务工作者等法律援助人员提供法律援助。</t>
  </si>
  <si>
    <t>（1）加强社区公共法律服务，依托社区工作人员，提供法治宣传、法律咨询和综合指引等公共法律服务；
（2）做好公共法律服务智能终端机应用推广；
（3）配合法律援助机构开展法律援助申请人经济困难状况核查工作；
（4）申请人为无民事行为能力人或者限制民事行为能力人，且没有法定代理人或者监护人的，由申请人住所地或经常居住地的社区居委会为申请人代为申请法律援助。</t>
  </si>
  <si>
    <t>1.《司法部关于推进公共法律服务平台建设的意见》（司发〔2017〕9号）：二、公共法律服务平台建设总体目标。在县(市、区)和乡镇(街道)普遍建成公共法律服务实体平台，建成全国统一、互联互通、协同服务的电话热线和网络平台，推进公共法律服务资源科学布局、均衡配置和优化整合，到2018年底前在全国范围内基本实现村(居)法律顾问全覆盖，到2020年总体形成覆盖城乡、功能完备、便捷高效的公共法律服务网络体系。
2.云南省司法厅关于下发《推进公共法律服务实体平台建设的意见》的通知（云司通〔2016〕26号）:一、意义和目标. 我省公共法律服务平台建设的总体目标是：以服务网格为基础，建设州（市）、县（市、区）、乡镇（街道）、村（社区）综合性公共法律服务实体平台，在州（市）、县（市、区）、乡镇（街道）设置公共法律服务中心，村（社区）设置公共法律服务站，或者在各级政务（行政、公共、综合）服务平台设置公共法律服务窗口，整合完善现有专项门类法律服务实体平台，根据服务需求、条件和水平，进驻和整合各类公共法律服务项目，面向基层、面向群众提供公益、专业、均等、便民的综合性、“一站式”服务，到2018年在州（市）基本建成实体平台，到2020年在全省范围基本建成各级实体平台，总体形成覆盖城乡、体系健全、功能齐全、管理科学、便捷高效、群众满意的公共法律服务网络。
《云南省公共法律服务实体平台基本建设标准（试行）》： 一、平台设置。在乡镇（街道）建立乡镇（街道）级综合性实体平台，一般设置在乡镇（街道）司法所、乡镇（街道）综治中心或当地政务（行政、公共、综合）服务平台，也可以独立设置，名称统一为“×县（市、区）×乡镇（街道）公共法律服务中心”或“×市×区×乡镇（街道）公共法律服务中心”，标识可以简称为“×乡镇（街道）公共法律服务中心”；在村（社区）建立村（社区）级综合性实体平台，一般设置在村委会（社区）或当地政务（行政、公共、综合）服务平台，也可以独立设置，名称统一为“×乡镇（街道）×村（社区）公共法律服务站”，标识可以简称为“×村（社区）公共法律服务站”。 
五、服务内容。 （二）乡镇、（街道）实体平台包括但不限于以下服务内容：1．开展法治宣传教育；2．指引律师、公证、司法鉴定、基层法律服务等法律服务，解答相关咨询，协助获取法律服务；3．解答现场法律咨询；4．提供法律顾问服务，开展“一村（社区）一法律顾问”工作；5．指引国家司法考试服务，解答相关咨询；6．指引人民调解服务，解答相关咨询，依托进驻实体平台的人民调解组织调解矛盾纠纷；7．指引法律援助服务，解答相关咨询，受理或代办法律援助申请；8．接听法律服务电话，解答相关咨询，受理和办理相关法律服务；9．指引社区矫正、安置帮教服务，解答相关咨询，受理和办理相关事项，提供教育、矫正、安置、帮扶等服务；10．指引司法行政其他相关业务，解答相关咨询；11．受理本区域内的法律服务投诉；12．完成上级司法行政机关和当地党委、政府交办的其他工作。（三）村（社区）实体平台包括但不限于以下服务内容：1．开展法治宣传教育；2．指引律师、公证、司法鉴定、基层法律服务等法律服务，解答相关咨询，协助获取法律服务；3．解答现场法律咨询；4．提供法律顾问服务，开展“一村（社区）一法律顾问”工作；5．指引国家司法考试服务，解答相关咨询；6．指引人民调解服务，解答相关咨询，依托进驻实体平台的人民调解组织调解矛盾纠纷；7．指引法律援助服务，解答相关咨询；8．接听法律服务电话，解答相关咨询；9．指引社区矫正、安置帮教服务，解答相关咨询；10．指引司法行政其他相关业务，解答相关咨询；11．完成上级司法行政机关和当地党委、政府交办的其他工作。实体平台可以根据需要和条件提供上述部分服务内容，并逐步提供至全部服务内容，也可以提供其他更加丰富的服务内容。
3.《中共云南省委办公厅 云南省人民政府办公厅印发关于加快推进公共法律服务体系建设的实施意见》(云办发（2021）31号)：（四）着力构建公共法律服务平台。实现全省公共法律服务实体平台州（市）、县（市、区）、乡镇（街道）、村（社区）四级全覆盖，“12348”热线平台“7天×24小时”全天候“1对1”服务，完善“12348”云南法律服务网和微信公众号全业务、全时空自助式服务。《中华人民共和国法律援助法》第四十一条，因经济困难申请法律援助的，申请人应当如实说明经济困难状况。法律援助机构核查申请人的经济困难状况，可以通过信息共享查询，或者由申请人进行个人诚信承诺。法律援助机构开展核查工作，有关部门、单位、村民委员会、居民委员会和个人应当予以配合。《云南省法律援助条例》第十九条，申请人为无民事行为能力人或者限制民事行为能力人的，由其法定代理人或者监护人代为提出申请。没有法定代理人或者监护人的，由申请人住所地或者经常居住地的居委会、村委会或者民政部门代为申请。</t>
  </si>
  <si>
    <t>80</t>
  </si>
  <si>
    <t>流动人口服务管理工作</t>
  </si>
  <si>
    <t>区政府办、市公安局五华分局</t>
  </si>
  <si>
    <r>
      <rPr>
        <b/>
        <sz val="12"/>
        <color theme="1"/>
        <rFont val="宋体"/>
        <charset val="134"/>
      </rPr>
      <t>区政府办公室：</t>
    </r>
    <r>
      <rPr>
        <sz val="12"/>
        <color theme="1"/>
        <rFont val="宋体"/>
        <charset val="134"/>
      </rPr>
      <t xml:space="preserve">
统筹推进全区流动人口和出租房屋服务管理工作。</t>
    </r>
    <r>
      <rPr>
        <b/>
        <sz val="12"/>
        <color theme="1"/>
        <rFont val="宋体"/>
        <charset val="134"/>
      </rPr>
      <t xml:space="preserve">
市公安局五华分局：</t>
    </r>
    <r>
      <rPr>
        <sz val="12"/>
        <color theme="1"/>
        <rFont val="宋体"/>
        <charset val="134"/>
      </rPr>
      <t xml:space="preserve">
（1）负责出租房屋、民宿、经营性住房等场所的管理；
（2）做好流动人口信息审核及居住证办理等工作；
（3）做好智慧安防、大数据参谋、场所排查整治、打击流动人口中违法犯罪活动工作；
（4）配合做好流动人口和出租房屋基础数据核采和维护更新工作。</t>
    </r>
  </si>
  <si>
    <t xml:space="preserve">（1）开展流动人口宣传服务工作；
（2）配合做好辖区内流动人口和出租房屋基础信息采集维护和上报工作；
（3）协助做好流动人口信息审核及居住证办理等工作。
</t>
  </si>
  <si>
    <t>《云南省流动人口服务管理条例》第五条 县级以上人民政府应当建立健全流动人口服务管理协调工作机制，负责组织、协调、指导、督促有关部门做好流动人口服务管理工作。县（市、区）人民政府根据需要，在乡（镇）人民政府、街道办事处或者社区（居、村委会）建立流动人口服务机构，配备流动人口专职协管员，具体办法由省人民政府制定。
乡（镇）人民政府、街道办事处应当加强对流动人口服务机构的领导。
第十一条 流动人口拟居住30日以上的应当向辖区流动人口服务机构或者公安派出所申请办理《云南省居住证》，并按照规定提供本人居民身份证或者其他有效身份证明、居住证明或者用工证明等材料。经审核符合条件的，流动人口服务机构或者公安派出所应当发给《云南省居住证》。
1.昆明市人民政府办公室《关于进一步加强流动人口和出租房屋服务管理中心（站）建设及专职协管员管理工作的通知》（昆政办笺[2020]22号)文件要求，不定期开展流动人口和出租房服务管理的有关法律、法规和政策的宣传工作。                                                                      2.昆明市人民政府办公室《关于进一步加强流动人口和出租房屋服务管理中心（站）建设及专职协管员管理工作的通知》（昆政办笺[2020]22号)和《五流管发〔2020〕2号  《关于印发五华区流动人口和出租房屋服务管理工作人员管理规定（试行）》的通知  文件要求，采集出租房屋和流动人口基本信息，了解掌握动态情况；督促房屋出租人、用人单位、房屋中介等申报义务人，履行流动人口信息申报义务和居住房屋租赁登记备案，协助办理居住证和房屋租赁登记备案手续；督促辖区出租房业主、用工单位签订流动人口和出租房管理工作责任书。
《关于进一步加强流动人口和出租房屋服务管理中心（站）建设及流管队伍管理工作的通知》
《关于开展2022年5月街道流管中心流动人口和出租房屋服务管理抽查检查工作的通知》
《关于切实做好全区流动人口和出租房屋综合管理平台推广应用的通知》
关于印发《昆明市流动人口和出租房屋综合管理平台应用工作方案》的通知 
《关于印发五华区流动人口和出租房屋服务管理工作人员管理规定（试行）》的通知（五流管发〔2020〕2号）
《关于印发五华区“13339”市域基层社会治理暨流动人口和出租房屋服务管理工作实施方案》的通知（五政办通〔2020〕59号 ）</t>
  </si>
  <si>
    <t>配备流动人口专职协管员。</t>
  </si>
  <si>
    <t>81</t>
  </si>
  <si>
    <t>乡村振兴（含自然资源）</t>
  </si>
  <si>
    <t>水利工程运行维护和监管保护</t>
  </si>
  <si>
    <t>区水务局</t>
  </si>
  <si>
    <t>（1）宣传贯彻水利工程运行管理法律法规；
（2）负责辖区内农田灌溉、防洪排涝、农村饮水、引（供）水等中小型水利工程及其设施的监督管理；
（3）依法对水利工程的所有权、使用权等进行确权登记并颁发权属证书；
（4）指导街道、水利工程管理单位的水利管理工作，提供业务指导和技术培训；
（5）建立水利工程监督检查和评价制度，定期对水利工程的日常管理、安全运行等情况进行监督检查；
（6）负责政府投资建设或财政补助建设的大中型水利工程的运行维护；
（7）负责水利工程管理范围和保护范围的划定审核，并按管理权限报批；
（8）负责违反相关法律法规行为的处罚。</t>
  </si>
  <si>
    <t xml:space="preserve">（1）开展水利工程运行管理法律法规宣传教育，引导社区居民自觉保护水利工程及水利设施，监督举报破坏水利设施及侵占水利工程管理保护范围等违法行为；
（2）协助区水务局做好水利工程管理和保护工作。
</t>
  </si>
  <si>
    <t>《云南省水利工程管理条例》第四条：县级以上人民政府水行政主管部门负责本行政区域内水利工程的监督管理工作。……乡镇人民政府、街道办事处应当协助上级人民政府及其有关部门做好水利工程管理和保护工作。水利工程所有者、管理者或者经营者依照规定或者约定负责水利工程的日常运行、维修养护和安全管理工作。第十三条：县级以上水行政主管部门在水利工程监督管理工作中履行下列职责：1.宣传、贯彻执行有关法律、法规；2.监督、指导下级水行政主管部门或者水利工程管理单位的水利工程管理工作；3.建立水利工程监督检查和评价制度，定期对水利工程的日常管理、安全运行等情况进行监督检查；4.法律、法规规定的其他职责。第十六条:政府投资建设或者财政补助建设的小型水库以外的小型水利工程，按照规定交由受益农村集体经济组织、农民用水合作组织、农民等使用和管理的，由受益者或者其委托的单位、个人负责运行维护。农村集体经济组织筹资筹劳建设的水利工程，由农村集体经济组织或者其委托的单位、个人负责运行维护。
违反本条例第二十五条、第二十九条、第三十条规定的，由县级以上水行政主管部门规定处罚。</t>
  </si>
  <si>
    <t>82</t>
  </si>
  <si>
    <t>地质灾害隐患点认定与核销</t>
  </si>
  <si>
    <t>区自然资源局</t>
  </si>
  <si>
    <t>（1）负责组织地质灾害隐患点的认定与核销，并报上级自然资源主管部门备案；
（2）负责根据区人民政府公告结果，书面通知街道、责任单位和有关部门；
（3）负责地质灾害隐患点台账管理和系统录入，做好动态信息管理。</t>
  </si>
  <si>
    <t>（1）将各渠道发现的隐患点向区自然资源局报告，并提出认定申请；
（2）对地质灾害险情已消除或得到有效控制的隐患点，及时向区自然资源局提出核销申请；
（3）加强核销隐患点的后续安全监管，及时调整管控范围、警示标志牌、监测要求，加强土地整治监管，做好治理工程竣工后的管理和维护等工作。</t>
  </si>
  <si>
    <r>
      <rPr>
        <sz val="12"/>
        <rFont val="宋体"/>
        <charset val="134"/>
      </rPr>
      <t>《云南省地质灾害隐患点认定核销管理办法（试行）》第四条：县级自然资源主管部门负责组织地质灾害隐患点的认定与核销，结果报县级人民政府审核发布，并报上级自然资源主管部门备案。第七条：各渠道发现的隐患点，发现单位</t>
    </r>
    <r>
      <rPr>
        <sz val="12"/>
        <rFont val="宋体"/>
        <charset val="0"/>
      </rPr>
      <t>(</t>
    </r>
    <r>
      <rPr>
        <sz val="12"/>
        <rFont val="宋体"/>
        <charset val="134"/>
      </rPr>
      <t>个人</t>
    </r>
    <r>
      <rPr>
        <sz val="12"/>
        <rFont val="宋体"/>
        <charset val="0"/>
      </rPr>
      <t>)</t>
    </r>
    <r>
      <rPr>
        <sz val="12"/>
        <rFont val="宋体"/>
        <charset val="134"/>
      </rPr>
      <t>应及时报告当地乡</t>
    </r>
    <r>
      <rPr>
        <sz val="12"/>
        <rFont val="宋体"/>
        <charset val="0"/>
      </rPr>
      <t>(</t>
    </r>
    <r>
      <rPr>
        <sz val="12"/>
        <rFont val="宋体"/>
        <charset val="134"/>
      </rPr>
      <t>镇</t>
    </r>
    <r>
      <rPr>
        <sz val="12"/>
        <rFont val="宋体"/>
        <charset val="0"/>
      </rPr>
      <t>)</t>
    </r>
    <r>
      <rPr>
        <sz val="12"/>
        <rFont val="宋体"/>
        <charset val="134"/>
      </rPr>
      <t>人民政府或责任主体单位及其行业主管部门，由其向县级自然资源主管部门提出认定申请。第十三条</t>
    </r>
    <r>
      <rPr>
        <sz val="12"/>
        <rFont val="宋体"/>
        <charset val="0"/>
      </rPr>
      <t xml:space="preserve"> </t>
    </r>
    <r>
      <rPr>
        <sz val="12"/>
        <rFont val="宋体"/>
        <charset val="134"/>
      </rPr>
      <t>：</t>
    </r>
    <r>
      <rPr>
        <b/>
        <sz val="12"/>
        <rFont val="宋体"/>
        <charset val="134"/>
      </rPr>
      <t>乡</t>
    </r>
    <r>
      <rPr>
        <b/>
        <sz val="12"/>
        <rFont val="宋体"/>
        <charset val="0"/>
      </rPr>
      <t>(</t>
    </r>
    <r>
      <rPr>
        <b/>
        <sz val="12"/>
        <rFont val="宋体"/>
        <charset val="134"/>
      </rPr>
      <t>镇</t>
    </r>
    <r>
      <rPr>
        <b/>
        <sz val="12"/>
        <rFont val="宋体"/>
        <charset val="0"/>
      </rPr>
      <t>)</t>
    </r>
    <r>
      <rPr>
        <b/>
        <sz val="12"/>
        <rFont val="宋体"/>
        <charset val="134"/>
      </rPr>
      <t>人民政府或街道办事处</t>
    </r>
    <r>
      <rPr>
        <sz val="12"/>
        <rFont val="宋体"/>
        <charset val="134"/>
      </rPr>
      <t>、有关责任单位，对地质灾害险情已消除或得到有效控制的隐患点，应主动向县级自然资源主管部门提出核销申请。</t>
    </r>
    <r>
      <rPr>
        <sz val="12"/>
        <rFont val="宋体"/>
        <charset val="0"/>
      </rPr>
      <t xml:space="preserve"> </t>
    </r>
    <r>
      <rPr>
        <sz val="12"/>
        <rFont val="宋体"/>
        <charset val="134"/>
      </rPr>
      <t>第十八条</t>
    </r>
    <r>
      <rPr>
        <sz val="12"/>
        <rFont val="宋体"/>
        <charset val="0"/>
      </rPr>
      <t xml:space="preserve"> </t>
    </r>
    <r>
      <rPr>
        <sz val="12"/>
        <rFont val="宋体"/>
        <charset val="134"/>
      </rPr>
      <t>：县级自然资源主管部门根据县级人民政府公告结果，对隐患点进行认定与核销管理，应书面通知</t>
    </r>
    <r>
      <rPr>
        <b/>
        <sz val="12"/>
        <rFont val="宋体"/>
        <charset val="134"/>
      </rPr>
      <t>乡镇人民政府、街道办事处</t>
    </r>
    <r>
      <rPr>
        <sz val="12"/>
        <rFont val="宋体"/>
        <charset val="134"/>
      </rPr>
      <t>、责任单位和有关部门；同时，隐患点认定与核销工作完成后</t>
    </r>
    <r>
      <rPr>
        <sz val="12"/>
        <rFont val="宋体"/>
        <charset val="0"/>
      </rPr>
      <t>5</t>
    </r>
    <r>
      <rPr>
        <sz val="12"/>
        <rFont val="宋体"/>
        <charset val="134"/>
      </rPr>
      <t>个工作日内，将有关资料上传至</t>
    </r>
    <r>
      <rPr>
        <sz val="12"/>
        <rFont val="宋体"/>
        <charset val="0"/>
      </rPr>
      <t>“</t>
    </r>
    <r>
      <rPr>
        <sz val="12"/>
        <rFont val="宋体"/>
        <charset val="134"/>
      </rPr>
      <t>云南省地质灾害防治管理系统</t>
    </r>
    <r>
      <rPr>
        <sz val="12"/>
        <rFont val="宋体"/>
        <charset val="0"/>
      </rPr>
      <t>”</t>
    </r>
    <r>
      <rPr>
        <sz val="12"/>
        <rFont val="宋体"/>
        <charset val="134"/>
      </rPr>
      <t>和隐患点数据库。第十九条</t>
    </r>
    <r>
      <rPr>
        <sz val="12"/>
        <rFont val="宋体"/>
        <charset val="0"/>
      </rPr>
      <t xml:space="preserve"> </t>
    </r>
    <r>
      <rPr>
        <sz val="12"/>
        <rFont val="宋体"/>
        <charset val="134"/>
      </rPr>
      <t>：</t>
    </r>
    <r>
      <rPr>
        <b/>
        <sz val="12"/>
        <rFont val="宋体"/>
        <charset val="134"/>
      </rPr>
      <t>乡镇人民政府、街道办事处</t>
    </r>
    <r>
      <rPr>
        <sz val="12"/>
        <rFont val="宋体"/>
        <charset val="134"/>
      </rPr>
      <t>、责任单位和有关部门应加强核销隐患点的后续安全监管，及时调整管控范围、警示标志牌、监测要求，加强土地整治监管，做好治理工程竣工后的管理和维护等工作。</t>
    </r>
  </si>
  <si>
    <t>83</t>
  </si>
  <si>
    <t>国土调查</t>
  </si>
  <si>
    <t>（1）负责具体实施本行政区国土变更调查工作，包括方案编制、工作培训、选定技术作业队伍、资料收集整理、调查界线调整、开展调查举证、组织逐级审核及上报、国土调查数据库更新、成果汇总分析等工作；
（2）整合本行政区最新土地整治、土地复垦、旱改水、城乡建设用地增减挂钩、未利用地开发利用、永久基本农田核实处置及调整补划、耕地卫片监督、建设用地审批、临时用地审批、供地、国土规划、森林资源等日常管理数据；
（3）负责森林、湿地调查监测结果与年度国土变更调查工作进行衔接。</t>
  </si>
  <si>
    <t>（1）开展国土调查政策法规宣传工作；
（2）动员和组织社会力量积极参与国土调查工作；
（3）配合做好国土调查外业举证工作。</t>
  </si>
  <si>
    <t>《土地调查条例》第三条：土地调查工作按照全国统一领导、部门分工协作、地方分级负责、各方共同参与的原则组织实施。第十条：县级以上人民政府国土资源主管部门会同有关部门进行土地调查。乡（镇）人民政府、街道办事处和村（居）民委员会应当广泛动员和组织社会力量积极参与土地调查工作。
《五华区国土空间生态修复规划（2021-2035年）（阶段性成果）》</t>
  </si>
  <si>
    <t>84</t>
  </si>
  <si>
    <t>实施土地整理耕地占补平衡项目</t>
  </si>
  <si>
    <t>（1）组织开展项目前期实地踏勘、可行性研究报告编制、立项报备等工作；
（2）编制项目规划设计，按照规划设计组织施工、完成地类变更、组织项目初验，项目竣工验收后及时移交管护；
（3）按照相关要求开展项目备案入库工作。</t>
  </si>
  <si>
    <t>（1）配合做好项目选址、规划、协调工作；
（2）按照项目管护协议做好相关后期管护工作。</t>
  </si>
  <si>
    <t>《中华人民共和国土地管理法》第四十二条：国家鼓励土地整理。县、乡（镇）人民政府应当组织农村集体经济组织，按照土地利用总体规划，对田、水、路、林、村综合整治，提高耕地质量，增加有效耕地面积，改善农业生产条件和生态环境。
《中华人民共和国土地管理法实施条例》第十条：县乡（镇）人民政府应当组织农村集体经济组织，实施土地整理方案，对闲散和废弃地有计划地整治、改造。
五发〔2020〕8号《中共昆明市五华区委  昆明市五华区人民政府 关于加强耕地保护和改进占补平衡的实施意见》
五农通〔2024〕15号《关于2024年配合做好耕地“非粮化”和“占补平衡”整治中土壤质量及种植恢复工作》的通知
《五华区关于加强耕地保护和改进占补平衡的实施意见》
关于印发《五华区耕地“占补平衡”专项整治集中攻坚方案》的通知</t>
  </si>
  <si>
    <t>85</t>
  </si>
  <si>
    <t>储备土地管护</t>
  </si>
  <si>
    <t>（1）建立储备土地准确位置、四至、面积等情况台账；
（2）开展日常巡查、值班守护，及时发现并制止非法侵占和破坏储备土地的行为；
（3）设置必要的安全防护设施和警示标识；
（4）严格落实扬尘治理的要求，对暂不利用的地块采取种植绿树鲜花、播撒草籽、绿网覆盖等方式进行管护，减少扬尘污染，避免水土流失，美化市容；
（5）负责其他与储备土地管护相关的日常工作。</t>
  </si>
  <si>
    <t>（1）配合开展储备土地管护相关政策法规宣传；
（2）配合做好储备土地日常管理，发现破坏储备土地行为的线索，及时制止并上报。</t>
  </si>
  <si>
    <t>《云南省储备土地管理办法》第六条：县级以上自然资源主管部门负责土地储备的管理工作；第二十一条：土地储备机构应当对纳入储备的土地采取自行管护、委托管护、临时利用等方式进行管护，建立巡查制度，及时制止或配合有权机关查处侵害土地权利的行为。采取委托的，土地储备机构应当按照有关规定选择管护单位。
《昆明市储备土地管护和临时利用管理办法》</t>
  </si>
  <si>
    <t>86</t>
  </si>
  <si>
    <t>不动产登记</t>
  </si>
  <si>
    <t>（1）负责不动产登记申请受理、审核、登薄、发证；
（2）负责依法办理集体土地所有权、房屋等建筑物、构筑物所有权、森林林木所有权、耕地、林地等土地经营权、建设用地使用权、宅基地使用权、地役权、抵押权、法律规定需要登记的其他不动产权利登记；
（3）不动产登记资料查询和业务咨询；                                                        
（4）负责不动产权属纠纷调处。</t>
  </si>
  <si>
    <t>（1）配合宣传不动产登记相关政策法规；
（2）配合开展辖区内不动产权属纠纷调处；                                          （3）配合不动产登记申请材料受理、移交及发证等工作；                                                                                          （4）配合不动产登记机构做好集体土地所有权、森林林木所有权、耕地、林地等土地经营权、宅基地使用权等不动产权利基础资料初审。</t>
  </si>
  <si>
    <t>《中华人民共和国土地管理法》第十四条：土地所有权和使用权争议，由当事人协商解决；协商不成的，由人民政府处理。个人之间、个人与单位之间的争议，由乡级人民政府或者县级以上人民政府处理。              
《不动产登记暂行条例》第六条明确：不动产登记由不动产所在地的县级人民政府不动产登记机构办理。
《自然资源部关于持续推进农村房地一体宅基地确权登记颁证工作的通知》（自然资发〔2023〕109号）第九条明确“各地要采取向乡镇、村延伸登记服务，以及网络视频确认、特殊困难群众上门服务等方式，方便群众办事。充分发挥农村基层组织主体作用，统一组织群众申请，做到登记业务批量办理。”
《云南省农村不动产确权登记发证实施细则》5.2.3.1章节规定“对权属来源资料缺失或不全的宅基地使用权和房屋所有权的确认、登记申请人的身份、房屋建设年代、登记面积的认定以及分户认定等，采取村（居）民申请填写《农村宅基地 申请审核表》，组、村（居）委会，乡镇（街道）“三级确认”的方式进行。
五政办通〔2020〕71号-关于印发昆明市五华区加快推进“房地一体”农村不动产确权登记发证工作实施方案的通知</t>
  </si>
  <si>
    <t>87</t>
  </si>
  <si>
    <t>违法用地整治</t>
  </si>
  <si>
    <t>区自然资源局、区农业农村局、区综合行政执法局（区城市管理局）</t>
  </si>
  <si>
    <r>
      <rPr>
        <b/>
        <sz val="12"/>
        <color theme="1"/>
        <rFont val="宋体"/>
        <charset val="134"/>
      </rPr>
      <t>区自然资源局：</t>
    </r>
    <r>
      <rPr>
        <sz val="12"/>
        <color theme="1"/>
        <rFont val="宋体"/>
        <charset val="134"/>
      </rPr>
      <t xml:space="preserve">
（1）负责对农用地（包括耕地、林地、农田水利用地、养殖水面等）、建设用地（包括城乡住宅和公共设施用地、工矿用地、交通水利设施用地、旅游用地、军事设施用地等）、未利用地（农用地和建设用地以外的土地）的使用情况进行监督检查；
（2）对非法占用、出让、转让、出租土地等行为进行审查；
（3）对职权范围内事项认定为违法行为的，依法进行行政处罚；
（4）对林地使用情况进行监督检查；
（5）对涉及林地的违法行为进行审查，对认定为违法行为的，依法进行行政处罚。
</t>
    </r>
    <r>
      <rPr>
        <b/>
        <sz val="12"/>
        <color theme="1"/>
        <rFont val="宋体"/>
        <charset val="134"/>
      </rPr>
      <t>区农业农村局：</t>
    </r>
    <r>
      <rPr>
        <sz val="12"/>
        <color theme="1"/>
        <rFont val="宋体"/>
        <charset val="134"/>
      </rPr>
      <t xml:space="preserve">
（1）负责本行政区域农村宅基地改革和管理工作；
（2）对农村村民未经批准或者采取欺骗手段骗取批准，非法占用土地建住宅的行为，进行现场核查；
（3）责令退回非法占用的土地，限期拆除在非法占用土地上新建的房屋。
</t>
    </r>
    <r>
      <rPr>
        <b/>
        <sz val="12"/>
        <color theme="1"/>
        <rFont val="宋体"/>
        <charset val="134"/>
      </rPr>
      <t>区自然资源局、区农业农村局、区综合行政执法局（区城市管理局）：</t>
    </r>
    <r>
      <rPr>
        <sz val="12"/>
        <color theme="1"/>
        <rFont val="宋体"/>
        <charset val="134"/>
      </rPr>
      <t xml:space="preserve">
（1）接到违法用地线索举报后，立即告知各行业相关主管部门，各部门按照职责权限到现场核查；
（2）对认定为违法行为的，各部门按照职责权限依法进行行政处罚；
（3）将行政处罚情况通报或告知有关部门和街道。</t>
    </r>
  </si>
  <si>
    <t>（1）开展土地管理相关政策宣传；
（2）建立土地日常巡查制度，对发现的疑似违法行为进行初步核实，并进行劝阻和制止；
（3）将涉嫌土地违法线索按类别上报区自然资源局、区农业农村局或区综合行政执法局（区城市管理局）；
（4）收到上级相关部门的违法用地交办函后，督促违法对象自行整改；拒不整改的，配合区级主管部门做好行政处罚；
（5）对上级相关部门对案件办理中没收的地上建（构）筑物进行接收及管理；   
（6）协助上级相关部门做好群众沟通解释工作，协助化解执法中产生的问题。</t>
  </si>
  <si>
    <t>《中华人民共和国土地管理法》第六十七条、第六十八条、第七十三条、第七十四条、第七十五条、第七十六条、第七十七条、第七十八条、第八十一条、第八十二条。
《中华人民共和国森林法》第七十三条。
《中华人民共和国草原法》第八条。
国务院《中华人民共和国土地管理法实施条例》第四十八条、第五十四条、第五十五条、第五十六条、第五十七条、第五十九条、第六十条
《云南省土地管理条例》第六十一条  县（市、区）人民政府自然资源、农业农村主管部门和乡镇人民政府、街道办事处应当按照各自职责，建立土地日常巡查制度，及时发现违法行为。村（居）民委员会发现违法用地行为，应当予以劝阻，并立即报告所在地乡镇人民政府、街道办事处。
《云南省人民政府办公厅关于全面加强农村宅基地建房管理的通知》（云政办函〔2022〕51号）四、遏制违法增量，依法解决问题存量。2020年7月3日以后新增的农村乱占耕地建房问题属于“顶风违建”，要坚决发现一起、处置一起、曝光一起，依法依规严肃进行查处，加快推进问题整改。要综合运用卫片检查、村组巡查、信访举报等多种手段，定期不定期开展动态巡查和执法检查，及时发现和处置少批多建、批甲建乙、未批乱建、不按照批准要求建设、私搭乱建等农村违法违规建房行为，切实维护农村宅基地建房秩序。农村村民未经批准或者骗取批准，非法占用土地建设住宅的，各地要责令退还非法占用的土地，限期拆除在非法占用土地上新建的房屋；未按照规定时限拆除的，依法申请法院强制执行。
《关于印发违法用地整治拆除地上建构筑物和土地恢复标准》的通知
五政办通〔2021〕23号《关于印发五华区违法用地整治行动工作方案》的通知
昆明市五华区人民政府《违法用地建筑拆除暨历年卫片违法用地整治行动工作方案》</t>
  </si>
  <si>
    <t>88</t>
  </si>
  <si>
    <t>城镇违法建设整治</t>
  </si>
  <si>
    <t>区自然资源局、区住房城乡建设局、区综合行政执法局（区城市管理局）、区其他相关行业主管部门</t>
  </si>
  <si>
    <r>
      <rPr>
        <b/>
        <sz val="12"/>
        <color theme="1"/>
        <rFont val="宋体"/>
        <charset val="134"/>
      </rPr>
      <t>区自然资源局：</t>
    </r>
    <r>
      <rPr>
        <sz val="12"/>
        <color theme="1"/>
        <rFont val="宋体"/>
        <charset val="134"/>
      </rPr>
      <t xml:space="preserve">
（1）对规划许可的实施情况进行监督检查；
（2）对未取得建设工程规划许可证或者未按照建设工程规划许可证的规定进行建设的，以及在规划核实验收前房屋所有人擅自改变建设工程规划许可证确定的房屋用途等，及时进行核实，并将相关情况移交综合行政执法局。
</t>
    </r>
    <r>
      <rPr>
        <b/>
        <sz val="12"/>
        <color theme="1"/>
        <rFont val="宋体"/>
        <charset val="134"/>
      </rPr>
      <t>区住房城乡建设局：</t>
    </r>
    <r>
      <rPr>
        <sz val="12"/>
        <color theme="1"/>
        <rFont val="宋体"/>
        <charset val="134"/>
      </rPr>
      <t xml:space="preserve">
对未取得建筑工程施工许可证或开工报告未经批准擅自施工，以及涉及建筑主体或者承重结构的变动的装修工程擅自施工等行为，及时进行核实，并将相关情况移交综合行政执法局。
</t>
    </r>
    <r>
      <rPr>
        <b/>
        <sz val="12"/>
        <color theme="1"/>
        <rFont val="宋体"/>
        <charset val="134"/>
      </rPr>
      <t>区其他相关行业主管部门：</t>
    </r>
    <r>
      <rPr>
        <sz val="12"/>
        <color theme="1"/>
        <rFont val="宋体"/>
        <charset val="134"/>
      </rPr>
      <t xml:space="preserve">
公安、农业、林业、水务、交通运输、生态环境保护、市场监管、文化、应急管理等有关部门按照职责，做好处置违法建筑的相关工作。
</t>
    </r>
    <r>
      <rPr>
        <b/>
        <sz val="12"/>
        <color theme="1"/>
        <rFont val="宋体"/>
        <charset val="134"/>
      </rPr>
      <t>各行业相关主管部门、区综合行政执法局（区城市管理局）：</t>
    </r>
    <r>
      <rPr>
        <sz val="12"/>
        <color theme="1"/>
        <rFont val="宋体"/>
        <charset val="134"/>
      </rPr>
      <t xml:space="preserve">
（1）接到涉嫌违法线索举报后，将线索函告各行业相关主管部门，各部门按照职责权限对违法线索进行核实；
（2）认定为违法行为的，各部门按照职责权限依法进行行政处罚；
（3）将行政处罚情况通报或告知有关部门和街道。
</t>
    </r>
  </si>
  <si>
    <t>（1）开展违法建设整治政策宣传；
（2）对日常巡查中发现的疑似城镇违法建设行为，进行初步核实，并进行劝阻、制止和纠正；
（3）配合区级相关行业主管部门对管理范围内的违法建筑依法进行处置；
（4）将违法线索按类别上报区自然资源局、区住房和城乡建设局、区综合行政执法局（区城市管理局）或其他相关行业主管部门；
（5）协助上级相关部门做好群众沟通解释工作，协助化解执法中产生的问题。</t>
  </si>
  <si>
    <t>《中华人民共和国城乡规划法》第六十五条 在乡、村庄规划区内未依法取得乡村规划建设许可证或者未按照乡村规划许可证的规定进行建设的，由乡、镇人民政府责令停止建设、限期改正；逾期不改正的，可以拆除。第六十六条 建设单位或者个人有以下行为之一的，由所在地城市、县人民政府城乡规划建设主管部门责令限期拆除，可以并处临时建设工程造价一倍以下的罚款：（一）未经批准进行临时建设的；（二）未按照批准内容进行临时建设的；（三）临时建筑物、构筑物超过批准期限不拆除的。
《中华人民共和国建筑法》第六十四条
《云南省城乡规划条例》第四十条 乡、镇人民政府对本行政区域内违反城乡规划管理的行为依法进行查处。街道办事处对本辖区内的违法建设行为，应当及时予以制止，并配合城乡规划主管部门予以处理。
第四十六条 在乡、村庄规划区内，违反规划进行建设，严重影响乡、村庄规划的，由乡、镇人民政府责令停止建设，限期拆除，逾期不拆除的依法拆除；可采取改正措施消除影响的，限期改正，并处以下罚款：（一）形成建筑面积的，按照已形成全部建筑面积处以每平方米100元以上300元以下罚款；（二）未形成建筑面积的，处以1000元以上3000元以下罚款。
《云南省违法建筑处置规定》（2017年施行）第二条 本规定所称的违法建筑是指违反城乡规划管理法律、法规的建筑物、构筑物，包括城镇违法建筑和乡村违法建筑。城镇违法建筑是指在城市、镇规划区内未取得建设工程规划许可证、临时建设工程规划许可证或者未按照许可内容进行建设的建筑，以及超过批准期限未拆除的城镇临时建筑；乡村违法建筑是指在乡、村庄（含镇辖村）规划区内未取得乡村规划建设规划许可或者未按照许可内容进行建设的建筑。
第五条  州（市）、县（市、区）人民政府城乡规划主管部门、住房城乡建设主管部门和城市管理综合行政执法机构按照职责分工，负责处置城镇违法建筑。乡（镇）人民政府负责处置乡村违法建筑。公安、国土资源、农业、林业、水务、交通运输、环境保护、质量监督、工商行政管理、文化、安全监管和行政监察等有关部门按照职责，做好处置违法建筑的相关工作。
《建设工程质量管理条例》第十五条。
《昆明市人民政府关于公布城市管理相对集中行使行政处罚权范围的通告》（昆政规（2020）2号）
《关于印发违法用地整治拆除地上建构筑物和土地恢复标准》的通知
五政办通〔2021〕23号《关于印发五华区违法用地整治行动工作方案》的通知
昆明市五华区人民政府《违法用地建筑拆除暨历年卫片违法用地整治行动工作方案》</t>
  </si>
  <si>
    <t>89</t>
  </si>
  <si>
    <t>违法卫片图斑整治</t>
  </si>
  <si>
    <t>区自然资源局（区林草局）、区农业农村局、区综合行政执法局（区城市管理局）</t>
  </si>
  <si>
    <r>
      <rPr>
        <b/>
        <sz val="12"/>
        <rFont val="宋体"/>
        <charset val="134"/>
      </rPr>
      <t>区自然资源局（区林草局）：</t>
    </r>
    <r>
      <rPr>
        <sz val="12"/>
        <rFont val="宋体"/>
        <charset val="134"/>
      </rPr>
      <t xml:space="preserve">
（1）接到上级自然资源部门移交卫片图斑信息后，初步分析比对，会同相关部门进行实地核实；
（2）对认定为违法的新增农村乱占耕地建房（住宅类）卫片图斑连同相关材料移交农业农村局处理；
（3）对认定为违法的土地、矿产等卫片图斑连同相关材料移交综合行政执法局处理；
（4）组织验收已完成整改违法土地、矿产卫片图斑；
（5）通报土地、矿产卫片图斑执法整治情况；
（6）接到上级林草部门移交卫片图斑信息后，进行实地核实；
（7）对认定为违法事实的相关材料移交相关行业主管部门处理；
（8）组织验收已完成整改林草卫片图斑；
（9）通报林草卫片图斑执法整治情况。
</t>
    </r>
    <r>
      <rPr>
        <b/>
        <sz val="12"/>
        <rFont val="宋体"/>
        <charset val="134"/>
      </rPr>
      <t>区农业农村局：</t>
    </r>
    <r>
      <rPr>
        <sz val="12"/>
        <rFont val="宋体"/>
        <charset val="134"/>
      </rPr>
      <t xml:space="preserve">
负责本行政区域农村宅基地改革和管理工作，对新增农村村民非法占用土地建造住宅的卫片图斑进行核实，认定为违法的依法进行查处。
</t>
    </r>
    <r>
      <rPr>
        <b/>
        <sz val="12"/>
        <rFont val="宋体"/>
        <charset val="134"/>
      </rPr>
      <t>区自然资源局（区林草局）、区农业农村局、区综合行政执法局（区城市管理局）：</t>
    </r>
    <r>
      <rPr>
        <sz val="12"/>
        <rFont val="宋体"/>
        <charset val="134"/>
      </rPr>
      <t xml:space="preserve">
（1）对自然资源局（区林草局）移交的违法卫片图斑，各部门按照职责权限依法进行行政处罚；
（2）将行政处罚情况通报或告知有关部门和街道。
</t>
    </r>
  </si>
  <si>
    <t>（1）配合自然资源局（区林草局）、农业农村局对卫片信息进行实地核查；
（2）加强日常巡查，发现违法问题及时制止并按类别上报区自然资源局（区林草局）或区农业农村局；
（3）收到区级相关行业主管部门交办的违法图斑后，督促违法对象自行整改；拒不整改的，配合区级相关行业主管部门做好行政处罚；
（4）配合区级相关行业主管部门对管理范围内的违法建设依法进行处置；
（5）协助上级相关部门做好群众沟通解释工作，协助化解违法卫片图斑整治中产生的问题。</t>
  </si>
  <si>
    <t>《中华人民共和国土地管理法》第二十九条；《中华人民共和国土地管理法实施条例》第六条；《中华人民共和国矿产资源法》第五十九条；
《自然资源违法行为立案查处工作规程（试行）》（1）4 经书面委托的自然资源主管部门执法队伍（执法总队、支队、大队、中心等）可以在委托范围内，以委托部门的名义进行立案查处工作。            
《自然资源部办公厅关于开展2024年矿产卫片执法工作的通知》（自然资办发〔2024〕12号）    
《自然资源部办公厅关于开展2024年土地卫片执法工作的通知》（自然资办发〔2024〕49号）    
《自然资源部办公厅关于利用2024年季度卫片监测成果开展日常执法工作的通知》(自然资办发〔2024〕4号)                                                                   
《自然资源部办公厅关于修订〈土地卫片执法图斑合法性判定规则〉的通知》（自然资办函〔2023〕337号）                                                                   
《矿产卫片执法图斑填报指南（试行）》（自然资执法函〔2020〕36号）
关于印发《昆明市2022年土地矿产卫片执法工作方案》的通知</t>
  </si>
  <si>
    <t>90</t>
  </si>
  <si>
    <t>渔业资源保护</t>
  </si>
  <si>
    <t>（1）开展渔业船舶、投入品（渔药等）、有害水生动物等监督管理，打击非法猎捕水生野生动物行为；              
（2）做好渔业资源保护工作；                         
（3）水生野生动物经营利用的监督管理；
（4）巡查渔具店，对制造、销售禁用渔具的行为进行处罚；                                              
（5）开展禁渔期政策宣传，依法查处违反禁渔规定的行为。</t>
  </si>
  <si>
    <t>（1）做好渔业资源保护及水生野生动植物保护宣传工作；                 
（2）协助做好日常巡查；
（3）配合做好禁渔期政策宣传，对违反禁渔规定的行为及时制止、上报。</t>
  </si>
  <si>
    <t>《中华人民共和国渔业法》第三条：各级人民政府应当把渔业生产纳入国民经济发展计划，采取措施，加强水域的统一规划和综合利用。
《长江水生生物保护管理规定》第二十九条：长江流域县级以上地方人民政府农业农村主管部门应当加强长江流域禁捕执法工作。
《中华人民共和国渔业法实施细则》第三条：国家对渔业的监督管理，实行统一领导、分级管理。内陆水域渔业，按照行政区划由县级渔业行政主管部门监管；跨区域的，由县级政府协商制定管理办法，或由上一级渔业行政主管部门及其所属的渔政监督管理机构监管；跨省区的可由国务院渔业行政主管部门监管。重要的、洄游性的由国家管理；定居性的、小宗的由地方渔业行政主管部门监管。
《关于加强五华区滇池流域重点水域“十年禁渔”工作方案》的通知
《滇池流域重点水域“十年禁渔”工作领导小组办公室关于开展涉渔违法行为专项整治行动》的通知
《滇池流域重点水域“十年禁渔”工作领导小组印发反馈存在问题的整改方案》的通知
关于印发《五华区做好长江经济带生态环境警示片披露问题涉及“ 十年禁渔”事项整改工作方案》的通知
关于印发《五华区2023年长江“十年禁渔“联合执法工作方案》的通知</t>
  </si>
  <si>
    <t>91</t>
  </si>
  <si>
    <t>外来物种入侵防控</t>
  </si>
  <si>
    <t>区农业农村局、区自然资源局、市生态环境局五华分局、其他相关行业主管部门</t>
  </si>
  <si>
    <r>
      <rPr>
        <b/>
        <sz val="12"/>
        <rFont val="宋体"/>
        <charset val="134"/>
      </rPr>
      <t xml:space="preserve">区农业农村局：
</t>
    </r>
    <r>
      <rPr>
        <sz val="12"/>
        <rFont val="宋体"/>
        <charset val="134"/>
      </rPr>
      <t>负责农田生态系统、渔业水域等区域外来入侵物种的监督管理。</t>
    </r>
    <r>
      <rPr>
        <b/>
        <sz val="12"/>
        <rFont val="宋体"/>
        <charset val="134"/>
      </rPr>
      <t xml:space="preserve">
区自然资源局：
</t>
    </r>
    <r>
      <rPr>
        <sz val="12"/>
        <rFont val="宋体"/>
        <charset val="134"/>
      </rPr>
      <t xml:space="preserve">负责森林、草原、湿地生态系统和自然保护地等区域外来入侵物种的监督管理。
</t>
    </r>
    <r>
      <rPr>
        <b/>
        <sz val="12"/>
        <rFont val="宋体"/>
        <charset val="134"/>
      </rPr>
      <t xml:space="preserve">市生态环境局五华分局：
</t>
    </r>
    <r>
      <rPr>
        <sz val="12"/>
        <rFont val="宋体"/>
        <charset val="134"/>
      </rPr>
      <t>负责外来入侵物种对生物多样性影响的监督管理。</t>
    </r>
    <r>
      <rPr>
        <b/>
        <sz val="12"/>
        <rFont val="宋体"/>
        <charset val="134"/>
      </rPr>
      <t xml:space="preserve"> 
其他相关行业主管部门：
</t>
    </r>
    <r>
      <rPr>
        <sz val="12"/>
        <rFont val="宋体"/>
        <charset val="134"/>
      </rPr>
      <t>按职责分工负责高速公路沿线、城镇绿化带、花卉苗木交易市场等区域的外来入侵物种监督管理。</t>
    </r>
  </si>
  <si>
    <t>（1）配合开展外来物种危害、常见类型的宣传工作；
（2）配合相关部门开展防控工作；
（3）协助开展日常巡查；
（4）配合开展外来入侵物种的监测与防治，做到群防群控。</t>
  </si>
  <si>
    <r>
      <rPr>
        <sz val="12"/>
        <rFont val="宋体"/>
        <charset val="134"/>
      </rPr>
      <t>《中华人民共和国生物安全法》第七条：</t>
    </r>
    <r>
      <rPr>
        <b/>
        <sz val="12"/>
        <rFont val="宋体"/>
        <charset val="134"/>
      </rPr>
      <t>各级人民政府</t>
    </r>
    <r>
      <rPr>
        <sz val="12"/>
        <rFont val="宋体"/>
        <charset val="134"/>
      </rPr>
      <t>及其有关部门应当加强生物安全法律法规和生物安全知识宣传普及工作，引导基层群众性自治组织、社会组织开展生物安全法律法规和生物安全知识宣传，促进全社会生物安全意识的提升。第十三条：基层群众性自治组织应当协助地方人民政府以及有关部门做好生物安全风险防控、应急处置和宣传教育等工作。</t>
    </r>
    <r>
      <rPr>
        <sz val="12"/>
        <rFont val="宋体"/>
        <charset val="0"/>
      </rPr>
      <t xml:space="preserve">
</t>
    </r>
    <r>
      <rPr>
        <sz val="12"/>
        <rFont val="宋体"/>
        <charset val="134"/>
      </rPr>
      <t>《外来入侵物种管理办法》第五条：县级以上地方人民政府依法对本行政区域外来入侵物种防控工作负责，组织、协调、督促有关部门依法履行外来入侵物种防控管理职责。第九条：县级以上人民政府农业农村、自然资源（海洋）、生态环境、林业草原等主管部门加强外来入侵物种防控宣传教育与科学普及，增强公众外来入侵物种防控意识，引导公众依法参与外来入侵物种防控工作。</t>
    </r>
    <r>
      <rPr>
        <sz val="12"/>
        <rFont val="宋体"/>
        <charset val="0"/>
      </rPr>
      <t xml:space="preserve">
</t>
    </r>
  </si>
  <si>
    <t>92</t>
  </si>
  <si>
    <t>生态环境领域综合执法</t>
  </si>
  <si>
    <t>市生态环境局五华分局</t>
  </si>
  <si>
    <t>（1）宣传贯彻生态环境保护相关法律法规；
（2）对管辖范围内企事业单位和其他生产经营者的污染排放情况、污染防治情况，以及各项环境保护法律制度的执行情况进行现场检查，依法查处违法行为；
（3）监督管理和指导街道生态环境保护工作；
（4）对街道上报的问题及时进行核查、处理。</t>
  </si>
  <si>
    <t>（1）开展生态环境保护法律法规及政策宣传；
（2）对发现的破坏生态环境的问题及时制止并上报；
（3）配合有关部门对生态环境领域的违法行为进行查处；
（4）配合做好群众工作，维护社会稳定。</t>
  </si>
  <si>
    <t>《云南省生态环境保护条例》第四条：各级人民政府应当对本行政区域内的生态环境质量负责。乡（镇）人民政府和街道办事处应当明确履行生态环境保护职责的机构，配备生态环境保护工作人员，落实生态环境保护相关要求。鼓励和引导基层群众性自治组织通过制定村规民约、居民公约等方式，协助做好生态环境保护工作。</t>
  </si>
  <si>
    <t>93</t>
  </si>
  <si>
    <t>水污染防治工作</t>
  </si>
  <si>
    <t>区水务局、市生态环境局五华分局、区综合行政执法局（区城市管理局）、区农业农村局</t>
  </si>
  <si>
    <r>
      <rPr>
        <b/>
        <sz val="10"/>
        <rFont val="宋体"/>
        <charset val="134"/>
      </rPr>
      <t>市生态环境局五华分局：</t>
    </r>
    <r>
      <rPr>
        <sz val="10"/>
        <rFont val="宋体"/>
        <charset val="134"/>
      </rPr>
      <t xml:space="preserve">
（1）根据管理权限审批本行政区域入河排污口设置，并做好登记和监督管理；
（2）组织专业检测技术人员及相关人员，指导街道对排口进行检测，提供相关的排口数据；
（3）开展排污口溯源工作；
（4）对不合规排口进行整治，并建立整治档案；
（5）监督指导开展农村生活污水、黑臭水体治理设施建设、运行维护和管理，做好治理模式、技术和项目编制、申报的指导服务，会同有关部门全过程跟踪指导农村生活污水、黑臭水体治理工作；
（6）提供技术咨询，监督指导黑臭水体治理成效和工程质量；
（7）建立健全本级的农村生活污水、黑臭水体治理长效管护机制，开展日常巡查、检查，会同有关部门定期联合督导。
（8）加强黑臭水体治理宣传工作。
</t>
    </r>
    <r>
      <rPr>
        <b/>
        <sz val="10"/>
        <rFont val="宋体"/>
        <charset val="134"/>
      </rPr>
      <t>区农业农村局：</t>
    </r>
    <r>
      <rPr>
        <sz val="10"/>
        <rFont val="宋体"/>
        <charset val="134"/>
      </rPr>
      <t xml:space="preserve">
（1）牵头负责实施村庄清洁行动，负责指导街道农村生活垃圾处理，推进农村“厕所革命”，清理整治庭院内外、房前屋后、道路两侧、坑塘沟渠等杂物及农业生产废弃物，引导农民养成良好卫生习惯；
（2）统筹推进畜禽粪污资源化利用，加快推动规模以下养殖户配建粪污处理设施，初步建立畜禽养殖粪污全面收集、集中处理的收储运体系；
（3）配合生态环境分局开展农村黑臭水体联合督导工作。
</t>
    </r>
    <r>
      <rPr>
        <b/>
        <sz val="10"/>
        <rFont val="宋体"/>
        <charset val="134"/>
      </rPr>
      <t>区水务局：</t>
    </r>
    <r>
      <rPr>
        <sz val="10"/>
        <rFont val="宋体"/>
        <charset val="134"/>
      </rPr>
      <t xml:space="preserve">
（1）对可能影响防洪、供水、堤防安全和河势稳定的入河排污口设置提出意见；
（2）开展河道巡查，发现排污口及时告知生态环境部门，并协助开展执法工作；
（3）负责指导做好河湖渠、水利工程管理维护，清淤疏浚；
（4）指导区级及以下河长做好辖区河湖管护工作；
（5）配合区生态环境分局开展黑臭水体联合督导工作，做好黑臭水体整改验收销号等事项办理。
</t>
    </r>
    <r>
      <rPr>
        <b/>
        <sz val="10"/>
        <rFont val="宋体"/>
        <charset val="134"/>
      </rPr>
      <t>区综合行政执法局（区城市管理局）：</t>
    </r>
    <r>
      <rPr>
        <sz val="10"/>
        <rFont val="宋体"/>
        <charset val="134"/>
      </rPr>
      <t xml:space="preserve">
对在公共区域乱倒垃圾、污水，随意倾倒、抛撒或者堆放生活垃圾的依法进行行政处罚。</t>
    </r>
  </si>
  <si>
    <t>（1）开展生活污水、黑臭水体治理、入河排污口管理相关政策法规宣传，引导群众、企业支持、参与治理工作；
（2）做好对街道管辖范围内的支流、沟渠、城中村和小区范围内水塘、景观水体等黑臭水体排查及河道排污口的巡查，对发现的辖区内新增未审批的入河排污口及时进行上报；
（3）配合做好整治工作中的群众工作；
（4）配合区水务局开展溯源整治工作；
（5）配合区级有关部门制定黑臭水体治理实施方案，规范推进工程建设；
（6）落实黑臭水体的治理长效管护制度，组织开展辖区内河塘沟渠清理等工作，配合消除黑臭水体；
（7）在上级主管部门业务指导下，负责督促责任主体进行整改；拒不整改的上报市生态环境局五华分局。</t>
  </si>
  <si>
    <t xml:space="preserve">《中华人民共和国水污染防治法》第四条明确：地方各级人民政府对本行政区域的水环境质量负责，应当及时采取措施防治水污染。第五十二条明确：地方各级人民政府应当统筹规划建设农村污水、垃圾处理设施，并保障其正常运行。
《农村黑臭水体治理工作指南》第一章总则 第1.5条明确：依据《中华人民共和国水污染防治法》，地方各级人民政府对本行政区域的水环境质量负责，应当及时采取措施防治水污染；县级以上地方人民政府应当根据流域生态环境功能需要，组织开展江河、湖泊、湿地保护与修复，因地制宜建设人工湿地、水源涵养林、沿河沿湖植被缓冲带和隔离带等生态环境治理与保护工程，整治黑臭水体，提高流域环境资源承载能力。在当地政府的领导下，设区的市级生态环境主管部门推动完善工作机制，明确部门职责，组织开展农村黑臭水体排查治理工作，并建立健全促进水质改善的长效运维管护机制。《城市黑臭水体整治工作指南》
《昆明市滇池流域入河（湖）排污口排查溯源整治工作方案》
《昆明市市水污染防治工作领导小组办公室关于2024年入河排污口排查水体任务的通知》（水治便〔2024〕58号）
昆明市五华区人民政府办公室《关于印发《五华区入河（湖）排污口溯源整治工作方案》的通知》
《关于城市黑臭水体治理攻坚战考核工作》的通知
《关于在滇池流域开展城市黑臭水体全面排查工作》的通知
《关于开展城市黑臭水体核查有关工作》的通知
区委办便笺〔2019〕15号中共五华区委办公室  五华区人民政府办公室关于印发《五华区2019年巩固黑臭水体治理成果实施方案》的通知
五河(湖)办〔2018〕4号  《昆明市五华区关于推进城市黑臭水体排查整治工作》的通知
五政办通〔2018〕6号《关于印发五华区黑臭水体整治（铁路边沟）长制久清方案》的通知
</t>
  </si>
  <si>
    <t>94</t>
  </si>
  <si>
    <t>生态环境分区管控</t>
  </si>
  <si>
    <t>（1）负责将生态环境分区管控方案作为区域开发建设、环境影响评价和监督管理的重要依据；
（2）负责规划环评、建设项目环不满足生态环境分区管控要求的，提出优化调整或重新选址的建议；
（3）充分利用生态环境分区管控成果，加强生态环境问题线索的筛选或预判。</t>
  </si>
  <si>
    <t>（1）配合做好生态环境分区管控相关政策宣传；
（2）在项目选址、产业园区项目招引中严格落实生态环境分区管控要求；
（3）配合处理生态环境分区管控制度落实中存在的问题。</t>
  </si>
  <si>
    <t>《中共云南省委办公厅 云南省人民政府办公厅关于加强生态环境分区管控的实施意见》(云办发〔2024〕7号）)：将生态环境分区管控制度落实中存在的突出问题纳入生态环境执法；各级党委和政府要严格落实生态环境保护“党政同责、一岗双责”，完善工作推进机制，定期研究落实生态环境分区管控工作。
《云南省生态环境保护条例》第十二条：县级以上人民政府及其有关部门应当将生态环境分区管控方案作为区域开发建设、环境影响评价和监督管理的重要依据。</t>
  </si>
  <si>
    <t>95</t>
  </si>
  <si>
    <t>噪声污染防治</t>
  </si>
  <si>
    <t>市生态环境局五华分局、区其他相关行业主管部门</t>
  </si>
  <si>
    <r>
      <rPr>
        <b/>
        <sz val="12"/>
        <rFont val="宋体"/>
        <charset val="134"/>
      </rPr>
      <t xml:space="preserve">市生态环境局五华分局：
</t>
    </r>
    <r>
      <rPr>
        <sz val="12"/>
        <rFont val="宋体"/>
        <charset val="134"/>
      </rPr>
      <t>对噪声污染防治实施统一监督管理。</t>
    </r>
    <r>
      <rPr>
        <b/>
        <sz val="12"/>
        <rFont val="宋体"/>
        <charset val="134"/>
      </rPr>
      <t xml:space="preserve">
区其他相关行业主管部门：
</t>
    </r>
    <r>
      <rPr>
        <sz val="12"/>
        <rFont val="宋体"/>
        <charset val="134"/>
      </rPr>
      <t>分别对工业企业、建筑施工、社会生活、交通运输噪声污染防治实施监督管理。</t>
    </r>
  </si>
  <si>
    <t>（1）开展噪声污染防治宣传，增强公众噪声污染防治意识；
（2）对发现的噪声污染问题及时制止或协调相关部门处置。</t>
  </si>
  <si>
    <t>《中华人民共和国噪声污染防治法》第六条“地方各级人民政府对本行政区域声环境质量负责，采取有效措施，改善声环境质量”；第八条“地方人民政府生态环境主管部门对本行政区域噪声污染防治统一监督管理”；第十条“各级人民政府及其有关部门应当加强噪声污染防治法律法规和知识的宣传教育普及工作，增强公众噪声污染防治意识，引导公众依法参与噪声污染防治工作”。</t>
  </si>
  <si>
    <t>96</t>
  </si>
  <si>
    <t>大气污染防治工作</t>
  </si>
  <si>
    <t>市生态环境局五华分局、区水务局、区发展和改革局、区市场监督管理局、区住房城乡建设局、区综合行政执法局（区城市管理局）、区自然资源局、区交通运输局、市公安局交警支队一大队</t>
  </si>
  <si>
    <r>
      <rPr>
        <b/>
        <sz val="10"/>
        <rFont val="宋体"/>
        <charset val="134"/>
      </rPr>
      <t xml:space="preserve">市生态环境局五华分局：
</t>
    </r>
    <r>
      <rPr>
        <sz val="10"/>
        <rFont val="宋体"/>
        <charset val="134"/>
      </rPr>
      <t>（1）负责制定年度大气污染防治计划， 制定重污染天气的应对方案，确定大气污染物减排目标及具体实施方案；
（2）协调推进大气污染联防联控机制，推进重点企 业行业大气污染防治整治提升；
（3）负责指导餐饮服务行业油烟净化设施的安装，推动有条件的地区安装在线监控；
（4）负责牵头与市场监督管理局和综合行政执法局配合，加强对群众反映强烈的恶臭异味扰民问题的排查整治。</t>
    </r>
    <r>
      <rPr>
        <b/>
        <sz val="10"/>
        <rFont val="宋体"/>
        <charset val="134"/>
      </rPr>
      <t xml:space="preserve">
区水务局：
</t>
    </r>
    <r>
      <rPr>
        <sz val="10"/>
        <rFont val="宋体"/>
        <charset val="134"/>
      </rPr>
      <t>负责水利工程扬尘污染防治。</t>
    </r>
    <r>
      <rPr>
        <b/>
        <sz val="10"/>
        <rFont val="宋体"/>
        <charset val="134"/>
      </rPr>
      <t xml:space="preserve">
区发展和改革局：
</t>
    </r>
    <r>
      <rPr>
        <sz val="10"/>
        <rFont val="宋体"/>
        <charset val="134"/>
      </rPr>
      <t>负责清洁能源保障工作。</t>
    </r>
    <r>
      <rPr>
        <b/>
        <sz val="10"/>
        <rFont val="宋体"/>
        <charset val="134"/>
      </rPr>
      <t xml:space="preserve">
区市场监督管理局：
</t>
    </r>
    <r>
      <rPr>
        <sz val="10"/>
        <rFont val="宋体"/>
        <charset val="134"/>
      </rPr>
      <t>会同市生态环境局五华分局对锅炉生产、进口、销售和使用环节执行环境保护标准或者要求的情况进行监督检查；按职责分工做好餐饮油烟管控工作。</t>
    </r>
    <r>
      <rPr>
        <b/>
        <sz val="10"/>
        <rFont val="宋体"/>
        <charset val="134"/>
      </rPr>
      <t xml:space="preserve">
区住房城乡建设局：
</t>
    </r>
    <r>
      <rPr>
        <sz val="10"/>
        <rFont val="宋体"/>
        <charset val="134"/>
      </rPr>
      <t>负责建筑工程扬尘污染防治，按职责分工做好餐饮油烟管控工作。</t>
    </r>
    <r>
      <rPr>
        <b/>
        <sz val="10"/>
        <rFont val="宋体"/>
        <charset val="134"/>
      </rPr>
      <t xml:space="preserve">
区综合行政执法局（区城市管理局）：
</t>
    </r>
    <r>
      <rPr>
        <sz val="10"/>
        <rFont val="宋体"/>
        <charset val="134"/>
      </rPr>
      <t>加强道路清扫保洁力度，科学调度重点区域的洒水降尘工作，减少道路起尘；加强渣土运输车辆管控，渣土运输车辆必须做好密闭工作，防止“泼、洒、滴、漏”现象。应急处置期间按照方案要求做好洒水降尘工作。</t>
    </r>
    <r>
      <rPr>
        <b/>
        <sz val="10"/>
        <rFont val="宋体"/>
        <charset val="134"/>
      </rPr>
      <t xml:space="preserve">
区自然资源局：
</t>
    </r>
    <r>
      <rPr>
        <sz val="10"/>
        <rFont val="宋体"/>
        <charset val="134"/>
      </rPr>
      <t>做好矿山扬尘整治工作，继续推进露天矿山生态修复。</t>
    </r>
    <r>
      <rPr>
        <b/>
        <sz val="10"/>
        <rFont val="宋体"/>
        <charset val="134"/>
      </rPr>
      <t xml:space="preserve">
区交通运输局：
</t>
    </r>
    <r>
      <rPr>
        <sz val="10"/>
        <rFont val="宋体"/>
        <charset val="134"/>
      </rPr>
      <t>对在建公路施工加强公路建设施工扬尘管理。</t>
    </r>
    <r>
      <rPr>
        <b/>
        <sz val="10"/>
        <rFont val="宋体"/>
        <charset val="134"/>
      </rPr>
      <t xml:space="preserve">
市公安局交警支队一大队：
</t>
    </r>
    <r>
      <rPr>
        <sz val="10"/>
        <rFont val="宋体"/>
        <charset val="134"/>
      </rPr>
      <t>负责机动车大气污染防治。</t>
    </r>
  </si>
  <si>
    <t>（1）负责加强大气环境保护宣传，普及大气污染防治法律法规和科学知识；
（2）对道路扬尘、工地扬尘、餐饮油烟等开展日常巡查，发现涉嫌违法行为，及时上报相关部门；
（3）配合开展大气污染物减排、机动车污染监督等工作；
（4）受理破坏大气环境投诉，调处环境初信初访和矛盾纠纷；
（5）对发现的餐饮油烟设备未安装或已安装但未正常运行问题及时上报相关部门并配合处理；
（6）配合上级主管部门做好相关专项排查整治工作，加强油烟扰民源头控制。</t>
  </si>
  <si>
    <t>《中华人民共和国大气污染防治法》第七十六条明确：各级人民政府及其农业行政等有关部门应当鼓励和支持采用先进适用技术，对秸秆、落叶等进行肥料化、饲料化、能源化、工业原料化、食用菌基料化等综合利用，加大对秸秆还田、收集一体化农业机械的财政补贴力度。县级人民政府应当组织建立秸秆收集、贮存、运输和综合利用服务体系，采用财政补贴等措施支持农村集体经济组织、农民专业合作经济组织、企业等开展秸秆收集、贮存、运输和综合利用服务。
《空气质量持续改善行动计划》（国发〔2023〕24号）第二十条：各地要结合实际对秸秆禁烧范围等作出具体决定，进行精准划分。重点区域禁止露天焚烧秸秆。完善网格化监督体系，充分发挥基层组织作用，开展秸秆焚烧重点时段专项巡查。《云南省大气污染防治条例》第四条 乡（镇）人民政府和街道办事处根据上级人民政府要求，做好本辖区大气污染防治工作。
《云南省生态环境保护条例》第四条明确：各级人民政府应当对本行政区域内的生态环境质量负责。第十九条“深入治理餐饮油烟和恶臭异味”，责任单位分别为生态环境厅、省市场监督管理局、住房城乡建设厅。第三十条明确“各级政府对本行政区域内空气质量负总责，组织制定本地实施方案。省生态环境厅要加强统筹协调，做好调度评估。省直有关部门要协调配合落实任务分工”
昆明市大气污染防治工作领导小组办公室《2024年昆明市秋冬季大气污染防治工作目标任务》（气治便〔2024〕36号）</t>
  </si>
  <si>
    <t>97</t>
  </si>
  <si>
    <t>水资源管理及节约用水工作</t>
  </si>
  <si>
    <t>区水务局、市生态环境局五华分局、区其他相关行业主管部门</t>
  </si>
  <si>
    <r>
      <rPr>
        <b/>
        <sz val="12"/>
        <color theme="1"/>
        <rFont val="宋体"/>
        <charset val="134"/>
      </rPr>
      <t>区水务局：</t>
    </r>
    <r>
      <rPr>
        <sz val="12"/>
        <color theme="1"/>
        <rFont val="宋体"/>
        <charset val="134"/>
      </rPr>
      <t xml:space="preserve">
（1）负责本行政区域内水资源开发、利用、节约和保护等相关管理工作；
（2）负责取水口的监督管理及有关工作；
（3）指导和推动节水型社会建设工作，组织实施用水总量控制、用水效率控制、计划用水和定额管理制度；
（4）指导饮用水水源保护有关工作；
（5）依法查处涉及水资源管理的违法行为。
</t>
    </r>
    <r>
      <rPr>
        <b/>
        <sz val="12"/>
        <color theme="1"/>
        <rFont val="宋体"/>
        <charset val="134"/>
      </rPr>
      <t>市生态环境局五华分局</t>
    </r>
    <r>
      <rPr>
        <sz val="12"/>
        <color theme="1"/>
        <rFont val="宋体"/>
        <charset val="134"/>
      </rPr>
      <t xml:space="preserve">：
指导饮用水水源保护有关工作。
</t>
    </r>
    <r>
      <rPr>
        <b/>
        <sz val="12"/>
        <color theme="1"/>
        <rFont val="宋体"/>
        <charset val="134"/>
      </rPr>
      <t>区其他相关行业主管部门：</t>
    </r>
    <r>
      <rPr>
        <sz val="12"/>
        <color theme="1"/>
        <rFont val="宋体"/>
        <charset val="134"/>
      </rPr>
      <t xml:space="preserve">
负责本行业领域内的水资源开发、利用、节约和保护工作。</t>
    </r>
  </si>
  <si>
    <t xml:space="preserve">（1）加强水资源保护和节约用水的宣传教育，做好水源地保护管理法规政策宣传，提高全社会保护和珍惜水资源的意识，建立节水型社会，实现水资源的可持续利用；
（2）鼓励社区通过制定居民公约等方式，组织和引导居民参与水资源管理和保护；
（3）及时上报涉嫌违法行为问题线索，协助开展查处工作；
</t>
  </si>
  <si>
    <t>云南省实施《中华人民共和国水法》办法第四条：各级人民政府应当加强水资源保护和节约用水的宣传教育，提高全社会保护和珍惜水资源的意识，建立节水型社会，实现水资源的可持续利用。第六条：各级人民政府鼓励单位和个人依法开发、利用、节约、保护水资源，防治水害。
《云南省节约用水条例》第七条：各级人民政府及其有关部门应当加强地下水节约、保护、管理的宣传教育和科学知识普及，鼓励和支持基层群众性自治组织、社会组织、企业事业单位、志愿者开展地下水节约、保护和管理法律法规等知识的宣传活动。
任何单位和个人都有权对损害地下水的行为进行监督、检举。县级以上人民政府水行政主管部门应当向社会公布举报方式，……。
鼓励村（居）民委员会通过制定村规民约、居民公约等方式，组织和引导村（居）民参与地下水管理和保护。
 《关于进一步加强辖区分散式再生水利用设施巡查监管》的通知（五水通〔2021〕5号）</t>
  </si>
  <si>
    <t>98</t>
  </si>
  <si>
    <t>水利防灾救灾资金管理使用</t>
  </si>
  <si>
    <t>（1）组织街道开展洪水、渍涝、山洪地质灾害、干旱等水旱灾害，以及滑坡、泥石流、山体崩塌、风雹、台风、地震等引发的次生水旱灾害情况调查；
（2）负责编制并组织实施水利防灾救灾资金相关规划和方案，提出资金和任务分解安排建议；
（3）会同财政局加强水利防灾救灾资金使用监管，督促街道公示资金安排情况，建立健全工作台账和档案资料。</t>
  </si>
  <si>
    <t>（1）组织开展洪水、渍涝、山洪地质灾害、干旱等水旱灾害，以及滑坡、泥石流、山体崩塌、风雹、台风、地震等引发的次生水旱灾害情况统计，提出资金申请额度、补助对象、使用方向等意见，报区水务局审核；
（2）公示公告街道资金安排使用情况，主动接受群众和社会监督。</t>
  </si>
  <si>
    <t>《云南省农业防灾救灾和水利救灾资金管理实施细则》第三条: ……本细则所称水旱灾害包括江河洪水、渍涝、山洪地质灾害、风暴潮、干旱等水旱灾害，以及滑坡、泥石流、山体崩塌、风雹、龙卷风、台风、地震等引发的次生水旱灾害。第十二条:……、水利救灾支出方向资金申报材料中应当包括但不限于灾情基本情况、受灾区域及面积、损失金额、……、申请上级财政补助资金数额、资金用途及防灾减灾救灾措施、……等内容。第二十四条：防灾救灾资金使用管理应当……；乡（镇）资金安排使用情况一律公示公告，主动接受群众和社会监督。
《关于做好2023年五华区城市防汛排涝准备工作》的通知（五防办通〔2023〕3号 ）
《五华区防汛指挥部关于做好2022年五华区城市防汛排涝准备工作》的通知（五防汛指〔2022〕2号 ）</t>
  </si>
  <si>
    <t>99</t>
  </si>
  <si>
    <t>公益林保护和管理</t>
  </si>
  <si>
    <t>区自然资源局（区林草局）</t>
  </si>
  <si>
    <t xml:space="preserve">（1）负责公益林保护管理法律法规和政策的宣传、培训；
（2）组织开展森林资源规划设计调查，对公益林进行区划界定、调出和补进，按审批权限分级报批，对划定成果进行公示；
（3）负责建立公益林管护机制，建立健全管护网，合理划定管护责任区和设定岗位，组织和指导管护责任单位做好管护工作；
（4）负责乡护林员选聘的备案审核；
（5）会同财政部门及时兑付补偿（补助）资金并公示。
</t>
  </si>
  <si>
    <t xml:space="preserve">（1）明确责任、强化措施，加强公益林保护和管理工作；
（2）与村集体进一步落实管护责任；
（3）做好护林员选聘，并加强护林员管理。
（4）配合对补偿（补助）对象信息、补偿（补助）面积和金额进行核实。
</t>
  </si>
  <si>
    <r>
      <rPr>
        <sz val="12"/>
        <color theme="1"/>
        <rFont val="宋体"/>
        <charset val="134"/>
      </rPr>
      <t>《云南省公益林管理办法》第十八条：</t>
    </r>
    <r>
      <rPr>
        <b/>
        <sz val="12"/>
        <color theme="1"/>
        <rFont val="宋体"/>
        <charset val="134"/>
      </rPr>
      <t>各级政府</t>
    </r>
    <r>
      <rPr>
        <sz val="12"/>
        <color theme="1"/>
        <rFont val="宋体"/>
        <charset val="134"/>
      </rPr>
      <t>应当明确责任、强化措施，加强公益林保护和管理工作。第二十二条：县级林业和草原主管部门应当与</t>
    </r>
    <r>
      <rPr>
        <b/>
        <sz val="12"/>
        <color theme="1"/>
        <rFont val="宋体"/>
        <charset val="134"/>
      </rPr>
      <t>乡（镇）负责</t>
    </r>
    <r>
      <rPr>
        <sz val="12"/>
        <color theme="1"/>
        <rFont val="宋体"/>
        <charset val="134"/>
      </rPr>
      <t>承担林业工作的机构、国有林场等管护责任单位签订管护责任书；</t>
    </r>
    <r>
      <rPr>
        <b/>
        <sz val="12"/>
        <color theme="1"/>
        <rFont val="宋体"/>
        <charset val="134"/>
      </rPr>
      <t>乡（镇）负</t>
    </r>
    <r>
      <rPr>
        <sz val="12"/>
        <color theme="1"/>
        <rFont val="宋体"/>
        <charset val="134"/>
      </rPr>
      <t>责承担林业工作的机构承担与村集体进一步落实管护责任，签订管护责任书。</t>
    </r>
    <r>
      <rPr>
        <b/>
        <sz val="12"/>
        <color theme="1"/>
        <rFont val="宋体"/>
        <charset val="134"/>
      </rPr>
      <t>村集体或国有林场管护责任单位应当配备专职护林员</t>
    </r>
    <r>
      <rPr>
        <sz val="12"/>
        <color theme="1"/>
        <rFont val="宋体"/>
        <charset val="134"/>
      </rPr>
      <t>，并签订管护合同或协议。第二十三条：</t>
    </r>
    <r>
      <rPr>
        <b/>
        <sz val="12"/>
        <color theme="1"/>
        <rFont val="宋体"/>
        <charset val="134"/>
      </rPr>
      <t>各级行林业和草原主管部门</t>
    </r>
    <r>
      <rPr>
        <sz val="12"/>
        <color theme="1"/>
        <rFont val="宋体"/>
        <charset val="134"/>
      </rPr>
      <t>应当加强公益林保护管理相关法</t>
    </r>
    <r>
      <rPr>
        <b/>
        <sz val="12"/>
        <color theme="1"/>
        <rFont val="宋体"/>
        <charset val="134"/>
      </rPr>
      <t>律法规和政策的宣传、培训工作</t>
    </r>
    <r>
      <rPr>
        <sz val="12"/>
        <color theme="1"/>
        <rFont val="宋体"/>
        <charset val="134"/>
      </rPr>
      <t>。</t>
    </r>
    <r>
      <rPr>
        <b/>
        <sz val="12"/>
        <color theme="1"/>
        <rFont val="宋体"/>
        <charset val="134"/>
      </rPr>
      <t>乡（镇）人民政府</t>
    </r>
    <r>
      <rPr>
        <sz val="12"/>
        <color theme="1"/>
        <rFont val="宋体"/>
        <charset val="134"/>
      </rPr>
      <t>、村集体和国有林业单位应当加强护林员管理。第三十七条：</t>
    </r>
    <r>
      <rPr>
        <b/>
        <sz val="12"/>
        <color theme="1"/>
        <rFont val="宋体"/>
        <charset val="134"/>
      </rPr>
      <t>各级林业和草原主管部门</t>
    </r>
    <r>
      <rPr>
        <sz val="12"/>
        <color theme="1"/>
        <rFont val="宋体"/>
        <charset val="134"/>
      </rPr>
      <t>负责组织做好公益林的落界成图工作，在林地“一张图”建设和更新中将公益林落实到小班地块，做到落界准确规范、成果齐全。
《云南省森林资源管护财政专项资金管理实施细则（暂行）》(云财规〔2021〕3号)第十五条：国家级公益林、省级公益林和非天保区停伐后集体和个人所有的天然商品林补偿（补助）费由县级林业和草原主管部门</t>
    </r>
    <r>
      <rPr>
        <b/>
        <sz val="12"/>
        <color theme="1"/>
        <rFont val="宋体"/>
        <charset val="134"/>
      </rPr>
      <t>组织乡镇对补偿（补助）对象信息、补偿（补助）面积和金额进行核实</t>
    </r>
    <r>
      <rPr>
        <sz val="12"/>
        <color theme="1"/>
        <rFont val="宋体"/>
        <charset val="134"/>
      </rPr>
      <t>，经公示无异议后，提交相关兑现方案和明细计划，由县级财政或乡（镇）财政所兑付。</t>
    </r>
  </si>
  <si>
    <t>100</t>
  </si>
  <si>
    <t>林木监管执法</t>
  </si>
  <si>
    <t>区自然资源局（区林草局）、区交通运输局、区水务局、区综合行政执法局（区城市管理局）</t>
  </si>
  <si>
    <r>
      <rPr>
        <b/>
        <sz val="12"/>
        <rFont val="宋体"/>
        <charset val="134"/>
      </rPr>
      <t xml:space="preserve">区自然资源局（区林草局）：
</t>
    </r>
    <r>
      <rPr>
        <sz val="12"/>
        <rFont val="宋体"/>
        <charset val="134"/>
      </rPr>
      <t>（1）负责对上级下达森林采伐限额进行分解下达、分级控制，并进行公示；
（2）按权限开展商品林主伐、抚育采伐、低产（效）林改造、更新采伐、经济林采伐、灾害木清理采伐、征占用林地林木采伐项目的审核审批；
（3）负责集体和个人林木采伐作业外的许可项目采伐公示、伐前拨交、伐中检查、伐后验收工作；
（4）开展林木监督检查，发现破坏天然林、公益林、商品林及其他涉林涉草违法违规行为，核实线索后移交区综合行政执法局。</t>
    </r>
    <r>
      <rPr>
        <b/>
        <sz val="12"/>
        <rFont val="宋体"/>
        <charset val="134"/>
      </rPr>
      <t xml:space="preserve">
区交通运输局：
</t>
    </r>
    <r>
      <rPr>
        <sz val="12"/>
        <rFont val="宋体"/>
        <charset val="134"/>
      </rPr>
      <t>负责权责范围内公路两旁林木采伐的审核审批。</t>
    </r>
    <r>
      <rPr>
        <b/>
        <sz val="12"/>
        <rFont val="宋体"/>
        <charset val="134"/>
      </rPr>
      <t xml:space="preserve">
区水务局：
</t>
    </r>
    <r>
      <rPr>
        <sz val="12"/>
        <rFont val="宋体"/>
        <charset val="134"/>
      </rPr>
      <t>负责权限范围内江河两侧、湖泊水库周围林木采伐的审核。</t>
    </r>
    <r>
      <rPr>
        <b/>
        <sz val="12"/>
        <rFont val="宋体"/>
        <charset val="134"/>
      </rPr>
      <t xml:space="preserve">
区自然资源局（区林草局）、区综合行政执法局（区城市管理局）：
</t>
    </r>
    <r>
      <rPr>
        <sz val="12"/>
        <rFont val="宋体"/>
        <charset val="134"/>
      </rPr>
      <t>（1）接到滥伐、盗伐林木，未完成更新造林任务等违法线索举报后，立即告知区自然资源局（区林草局），配合区自然资源局（区林草局）到现场核查；
（2）认定为违法行为的，各部门按照职责权限依法进行行政处罚；
（3）将行政处罚情况通报或告知有关部门和街道。</t>
    </r>
  </si>
  <si>
    <t>（1）开展森林资源保护宣传教育；
（2）负责农户房前屋后、自留地、非基本农田的承包耕地上种植的和基本农田上原有的个人所有零星林木的采伐审核审批；
（3）对区级下达林木采伐限额进行公示，受理林木采伐申请并进行初审，初审合格后提交区自然资源局（区林草局）审批，并配合自然资源局（区林草局）对审核情况进行告知和公示；在管护责任区内组织护林员开展巡护，做好管护资料收集整理；
（4）协助处理林木采伐过程中的矛盾纠纷；
（5）加强街道护林员队伍建设；
（6）在日常巡查中，发现相关疑似违法行为，进行初步核实，并进行劝阻和制止；
（7）将违法线索上报区自然资源局（区林草局）或区综合行政执法局（区城市管理局）。</t>
  </si>
  <si>
    <t>《中华人民共和国森林法》第十条 各级人民政府应当加强森林资源保护的宣传教育和知识普及工作，鼓励和支持基层群众性自治组织、新闻媒体、林业企业事业单位、志愿者等开展森林资源保护宣传活动。
第三十三条 地方各级人民政府应当组织有关部门建立护林组织，负责护林工作；督促相关组织订立护林公约、组织群众护林、划定护林责任区、配备专职或者兼职护林员。</t>
  </si>
  <si>
    <t>101</t>
  </si>
  <si>
    <t>森林病虫害防治工作</t>
  </si>
  <si>
    <t>区自然资源局（区林草局）、区综合行政执法局（区城市管理局）、区交通运输局</t>
  </si>
  <si>
    <r>
      <rPr>
        <b/>
        <sz val="12"/>
        <color theme="1"/>
        <rFont val="宋体"/>
        <charset val="134"/>
      </rPr>
      <t>区自然资源局（区林草局）：</t>
    </r>
    <r>
      <rPr>
        <sz val="12"/>
        <color theme="1"/>
        <rFont val="宋体"/>
        <charset val="134"/>
      </rPr>
      <t xml:space="preserve">
（1）负责林业有害生物防治的技术指导、生产服务和监督管理，编制林业有害生物防治发展规划；
（2）负责建立监测预警机制，科学布置监测点，综合分析监测数据，及时发出预警预报信息，科学提出防治方案；
（3）组织开展森林病虫害普查、调查，重点加强对自然保护区、重点生态区的监测预警、灾情评估；
（4）负责制定突发林业有害生物灾害应急预案，加强防治队伍建设，定期开展业务培训和应急演练，做好防治设施设备的建设、储备、更新和维护；
（5）负责制定疫区病虫害除治实施计划，组织协调辖区和交界地区联防联治，对除治情况定期检查，巩固整治成效，组织疫区划出申报；
（6）对使用带有危险性病虫害的林木种苗进行育苗、发现森林病虫害不除治、隐瞒或虚报森林病虫害情况等违法违规行为，及时制止并将违法线索和材料移交区综合行政执法局。
</t>
    </r>
    <r>
      <rPr>
        <b/>
        <sz val="12"/>
        <color theme="1"/>
        <rFont val="宋体"/>
        <charset val="134"/>
      </rPr>
      <t>区交运局：</t>
    </r>
    <r>
      <rPr>
        <sz val="12"/>
        <color theme="1"/>
        <rFont val="宋体"/>
        <charset val="134"/>
      </rPr>
      <t xml:space="preserve">
负责运输、邮寄有害林业植物及其制品的监管。
</t>
    </r>
    <r>
      <rPr>
        <b/>
        <sz val="12"/>
        <color theme="1"/>
        <rFont val="宋体"/>
        <charset val="134"/>
      </rPr>
      <t>区自然资源局（区林草局）、区综合行政执法局（区城市管理局）：</t>
    </r>
    <r>
      <rPr>
        <sz val="12"/>
        <color theme="1"/>
        <rFont val="宋体"/>
        <charset val="134"/>
      </rPr>
      <t xml:space="preserve">
（1）接到防治森林病虫害违法线索举报后，立即告知区自然资源局（区林草局），配合区自然资源局（区林草局）到现场核查；
（2）认定为违法行为的，各部门按照职责权限依法进行行政处罚；
（3）将行政处罚情况通报或告知有关部门和街道。</t>
    </r>
  </si>
  <si>
    <t>（1）开展森林病虫害防治知识宣传及业务培训；
（2）在日常巡查中，发现疑似森林病虫害违法行为，进行初步核实，上报区自然资源局（区林草局）或区综合行政执法局（区城市管理局）。</t>
  </si>
  <si>
    <t>《森林病虫害防治条例》
第四条 地方各级人民政府应当制定措施和制度，加强对森林病虫害防治工作的领导。
昆明市五华区重大林业有害生物防控指挥部关于印发《五华区松材线虫病疫情防控五年攻坚行动方案（2021—2025年）》的通知</t>
  </si>
  <si>
    <t>102</t>
  </si>
  <si>
    <t>古树名木保护监管执法</t>
  </si>
  <si>
    <r>
      <rPr>
        <b/>
        <sz val="12"/>
        <color theme="1"/>
        <rFont val="宋体"/>
        <charset val="134"/>
      </rPr>
      <t>区自然资源局（区林草局）：</t>
    </r>
    <r>
      <rPr>
        <sz val="12"/>
        <color theme="1"/>
        <rFont val="宋体"/>
        <charset val="134"/>
      </rPr>
      <t xml:space="preserve">
（1）负责古树名木统一管理，建立保护管理机制，划定保护范围；
（2）负责组织开展古树名木资源普查调查，建立资源档案，拟定、公布古树名木名录；
（3）开展职责范围内的古树名木的管理、养护，根据古树名木的保护级别、城乡分布、长势情况确定巡查周期，定期开展巡查、检查；
（4）制订古树名木自然灾害应急预案；
（5）发现损害古树名木及其保护设施的违法违规行为，及时制止并将相关情况和材料移交区综合行政执法局；
</t>
    </r>
    <r>
      <rPr>
        <b/>
        <sz val="12"/>
        <color theme="1"/>
        <rFont val="宋体"/>
        <charset val="134"/>
      </rPr>
      <t>区综合行政执法局：</t>
    </r>
    <r>
      <rPr>
        <sz val="12"/>
        <color theme="1"/>
        <rFont val="宋体"/>
        <charset val="134"/>
      </rPr>
      <t xml:space="preserve">
（1）负责城市规划区内古树名木的保护管理，建立城市古树名木档案和保护管理制度，划定保护范围；
（2）根据城市古树名木的保护级别、长势情况确定巡查周期，定期开展巡查、检查；
（3）发现损害古树名木及其保护设施的违法违规行为，及时制止；
</t>
    </r>
    <r>
      <rPr>
        <b/>
        <sz val="12"/>
        <color theme="1"/>
        <rFont val="宋体"/>
        <charset val="134"/>
      </rPr>
      <t>区自然资源局（区林草局）、区综合行政执法局（区城市管理局）：</t>
    </r>
    <r>
      <rPr>
        <sz val="12"/>
        <color theme="1"/>
        <rFont val="宋体"/>
        <charset val="134"/>
      </rPr>
      <t xml:space="preserve">
（1）接到非法砍伐、擅自移植、买卖和非法运输等损害古树名木及其保护设施违法线索举报后，立即告知区自然资源局（区林草局），配合区自然资源局（区林草局）到现场核查；
（2）认定为违法行为的，各部门按照职责权限依法进行行政处罚；
（3）将行政处罚情况通报或告知有关部门和街道。
</t>
    </r>
  </si>
  <si>
    <t>（1）开展古树名木保护宣传；
（2）及时上报古树名木树体倾倒、腐朽、枯枝、病虫害等问题线索，协助开展保护和救治工作；
（3）发现违法采伐、损害古树名木及破坏古树名木保护设施等行为，进行初步核实，并进行劝阻和制止；
（4）将违法线索上报区自然资源局（区林草局）或区综合行政执法局（区城市管理局）。</t>
  </si>
  <si>
    <t>《古树名木保护条例》第十七条 乡镇公共用地范围内的古树名木，由乡镇人民政府负责养护。
《城市古树名木保护管理办法》（建城〔2000〕192号）
《昆明市古树名木保护管理办法》</t>
  </si>
  <si>
    <t>103</t>
  </si>
  <si>
    <t>珍贵树种保护</t>
  </si>
  <si>
    <r>
      <rPr>
        <b/>
        <sz val="12"/>
        <color theme="1"/>
        <rFont val="宋体"/>
        <charset val="134"/>
      </rPr>
      <t>区自然资源局（区林草局）：</t>
    </r>
    <r>
      <rPr>
        <sz val="12"/>
        <color theme="1"/>
        <rFont val="宋体"/>
        <charset val="134"/>
      </rPr>
      <t xml:space="preserve">
（1）负责珍贵树种普查，在珍贵树种天然集中分布地区划定自然保护区或禁伐区，对零散分布的珍贵树种采取保护措施，实施珍贵树种自然环境修复保护；
（2）宣传和贯彻执行珍贵树种保护的法律法规、政策文件；
（3）珍贵树种的运输、采伐，以及因收购、加工珍贵树种茎、叶、花、果实、种子的，因科研、教学和对外交流等特殊需要采伐珍贵树种的，按程序报上级林业部门审批；
（4）负责建立树木园或苗圃基地，营造珍贵树种林。
</t>
    </r>
    <r>
      <rPr>
        <b/>
        <sz val="12"/>
        <color theme="1"/>
        <rFont val="宋体"/>
        <charset val="134"/>
      </rPr>
      <t>区自然资源局（区林草局）、区综合行政执法局（区城市管理局）：</t>
    </r>
    <r>
      <rPr>
        <sz val="12"/>
        <color theme="1"/>
        <rFont val="宋体"/>
        <charset val="134"/>
      </rPr>
      <t xml:space="preserve">
（1）接到涉及珍贵树种违法线索举报后，立即告知区自然资源局（区林草局）；配合区自然资源局（区林草局）到现场核查；
（2）认定为违法行为的，各部门按照职责权限依法进行行政处罚；
（3）将行政处罚情况通报或告知有关部门和街道。</t>
    </r>
  </si>
  <si>
    <t>（1）开展珍贵树种保护法律法规宣传和知识普及；
（2）配合开展珍贵树种排查、登记和挂牌；
（3）在日常巡查中，对发现疑似违法行为的进行初步核实，并进行劝阻和制止；
（4）将违法线索上报区自然资源局（区林草局）或区综合行政执法局（区城市管理局）。</t>
  </si>
  <si>
    <t>《云南省珍贵树种保护条例》第五条 零散分布的珍贵树种由当地人民政府或林业行政主管部门采取措施，加以保护。
第十四条 各级人民政府应当制定规划，开展保护珍贵树种的宣传教育工作。
《昆明市古树名木保护管理办法》</t>
  </si>
  <si>
    <t>104</t>
  </si>
  <si>
    <t>野生动植物保护监管执法</t>
  </si>
  <si>
    <t>区自然资源局（区林草局）、区综合行政执法局（区城市管理局）、区其他相关行业主管部门</t>
  </si>
  <si>
    <r>
      <rPr>
        <b/>
        <sz val="12"/>
        <color theme="1"/>
        <rFont val="宋体"/>
        <charset val="134"/>
      </rPr>
      <t>区自然资源局（区林草局）：</t>
    </r>
    <r>
      <rPr>
        <sz val="12"/>
        <color theme="1"/>
        <rFont val="宋体"/>
        <charset val="134"/>
      </rPr>
      <t xml:space="preserve">
（1）负责野生动植物保护法律法规宣传教育和科学知识普及，加强从业人员专业知识培训；
（2）负责组织开展野生植物及其生长环境调查、监测和评估，建立资源档案，更新保护名录，依法划入自然保护地或设定保护小区（点），设置保护标志和保护措施；
（3）监督管理猎捕、驯养、经营利用等；
（4）依法加强对陆生野生动物及其栖息地的保护；
（5）发现野生动植物相关违法行为移交区综合行政执法局。
</t>
    </r>
    <r>
      <rPr>
        <b/>
        <sz val="12"/>
        <color theme="1"/>
        <rFont val="宋体"/>
        <charset val="134"/>
      </rPr>
      <t xml:space="preserve">区自然资源局（区林草局）、区综合行政执法局（区城市管理局）：
</t>
    </r>
    <r>
      <rPr>
        <sz val="12"/>
        <color theme="1"/>
        <rFont val="宋体"/>
        <charset val="134"/>
      </rPr>
      <t>（1）接到野生动植物违法线索举报后，立即告知区自然资源局（区林草局），配合区自然资源局（区林草局）到现场核查；
（2）认定为违法行为的，各部门按照职责权限依法进行行政处罚；
（3）将行政处罚情况通报或告知有关部门和街道。</t>
    </r>
    <r>
      <rPr>
        <b/>
        <sz val="12"/>
        <color theme="1"/>
        <rFont val="宋体"/>
        <charset val="134"/>
      </rPr>
      <t xml:space="preserve">
区其他相关行业主管部门：
</t>
    </r>
    <r>
      <rPr>
        <sz val="12"/>
        <color theme="1"/>
        <rFont val="宋体"/>
        <charset val="134"/>
      </rPr>
      <t>负责各自职责范围内的陆生野生动植物保护工作。</t>
    </r>
  </si>
  <si>
    <t xml:space="preserve">（1）开展野生动植物保护法律法规宣传教育和知识普及；
（2）在日常巡查中，发现破坏野生动植物疑似违法行为，进行初步核实，并进行劝阻和制止；
（3）将违法线索上报区自然资源局（区林草局）或区综合行政执法局（区城市管理局）。
</t>
  </si>
  <si>
    <t xml:space="preserve">《中华人民共和国野生动物保护法》第六条 任何组织和个人有权举报违反本法的行为，接到举报的县级以上人民政府野生动物保护主管部门和其他有关部门应当及时依法处理。
第八条 各级人民政府应当加强野生动物保护的宣传教育和科学知识普及工作。
《中华人民共和国野生植物保护条例》第七条 任何单位和个人都有保护野生植物资源的义务，对侵占或者破坏野生植物及其生长环境的行为有权检举和控告。
《云南省野生植物保护条例》第八条 各级人民政府及其有关部门应当组织开展野生植物保护的宣传教育和科学知识普及，对相关从业人员进行法律法规和专业知识培训。
《关于切实做好今冬明春红嘴鸥保护工作的通知》
</t>
  </si>
  <si>
    <t>105</t>
  </si>
  <si>
    <t>突发环境事件应急应对</t>
  </si>
  <si>
    <t>市生态环境局五华分局、区科学技术和工业信息化局、区住房城乡建设局、区交通运输局、市公安局五华分局、区应急管理局、区消防救援局、区卫生健康局、区其他相关行业主管部门</t>
  </si>
  <si>
    <r>
      <rPr>
        <b/>
        <sz val="12"/>
        <rFont val="宋体"/>
        <charset val="134"/>
      </rPr>
      <t xml:space="preserve">市生态环境局五华分局：
</t>
    </r>
    <r>
      <rPr>
        <sz val="12"/>
        <rFont val="宋体"/>
        <charset val="134"/>
      </rPr>
      <t>负责应急突发环境事件牵头处置工作，提出预警信息、防止事态扩大等工作建议。</t>
    </r>
    <r>
      <rPr>
        <b/>
        <sz val="12"/>
        <rFont val="宋体"/>
        <charset val="134"/>
      </rPr>
      <t xml:space="preserve">
区应急管理局：
</t>
    </r>
    <r>
      <rPr>
        <sz val="12"/>
        <rFont val="宋体"/>
        <charset val="134"/>
      </rPr>
      <t>负责组织突发环境事件应急救援。</t>
    </r>
    <r>
      <rPr>
        <b/>
        <sz val="12"/>
        <rFont val="宋体"/>
        <charset val="134"/>
      </rPr>
      <t xml:space="preserve">
区消防救援局：
</t>
    </r>
    <r>
      <rPr>
        <sz val="12"/>
        <rFont val="宋体"/>
        <charset val="134"/>
      </rPr>
      <t>负责参与现场处置和应急救援。</t>
    </r>
    <r>
      <rPr>
        <b/>
        <sz val="12"/>
        <rFont val="宋体"/>
        <charset val="134"/>
      </rPr>
      <t xml:space="preserve">
区科学技术和工业信息化局：
</t>
    </r>
    <r>
      <rPr>
        <sz val="12"/>
        <rFont val="宋体"/>
        <charset val="134"/>
      </rPr>
      <t>负责协调保障相关应急物资。</t>
    </r>
    <r>
      <rPr>
        <b/>
        <sz val="12"/>
        <rFont val="宋体"/>
        <charset val="134"/>
      </rPr>
      <t xml:space="preserve">
区住房和城乡建设局：
</t>
    </r>
    <r>
      <rPr>
        <sz val="12"/>
        <rFont val="宋体"/>
        <charset val="134"/>
      </rPr>
      <t>负责临时避难场所建设、饮用水供水安全保障。</t>
    </r>
    <r>
      <rPr>
        <b/>
        <sz val="12"/>
        <rFont val="宋体"/>
        <charset val="134"/>
      </rPr>
      <t xml:space="preserve">
区交通运输局：
</t>
    </r>
    <r>
      <rPr>
        <sz val="12"/>
        <rFont val="宋体"/>
        <charset val="134"/>
      </rPr>
      <t>负责交通运输保障工作。</t>
    </r>
    <r>
      <rPr>
        <b/>
        <sz val="12"/>
        <rFont val="宋体"/>
        <charset val="134"/>
      </rPr>
      <t xml:space="preserve">
市公安局五华分局：
</t>
    </r>
    <r>
      <rPr>
        <sz val="12"/>
        <rFont val="宋体"/>
        <charset val="134"/>
      </rPr>
      <t>负责现场安全、交通管制、社会治安秩序维护，参与事件调查。</t>
    </r>
    <r>
      <rPr>
        <b/>
        <sz val="12"/>
        <rFont val="宋体"/>
        <charset val="134"/>
      </rPr>
      <t xml:space="preserve">
区卫生健康局：
</t>
    </r>
    <r>
      <rPr>
        <sz val="12"/>
        <rFont val="宋体"/>
        <charset val="134"/>
      </rPr>
      <t>负责现场伤员救治、人体健康调查评估及心理疏导。</t>
    </r>
    <r>
      <rPr>
        <b/>
        <sz val="12"/>
        <rFont val="宋体"/>
        <charset val="134"/>
      </rPr>
      <t xml:space="preserve">
区其他相关行业主管部门：
</t>
    </r>
    <r>
      <rPr>
        <sz val="12"/>
        <rFont val="宋体"/>
        <charset val="134"/>
      </rPr>
      <t>按职责分工做好应急处置工作。</t>
    </r>
  </si>
  <si>
    <t>（1）在上级相关部门指导下，编制与上级预案相衔接的环境应急处置预案；
（2）发现突发环境事件后，及时上报生态环境、应急等相关部门；
（3）根据应急预案积极响应，开展必要的前期处置工作，配合做好突发环境事件的应急处置工作。</t>
  </si>
  <si>
    <t>《突发环境事件应对管理办法》第二条：各级环境保护主管部门、企事业单位组织开展对突发环境事件风险控制、应急准备、应急处置、事后恢复等工作，适用本办法。第四条：突发环境事件应对，应当在县级以上人民政府的统一领导下，建立分类管理、分级负责、属地管理为主的应急管理体制；
《突发事件应急预案管理办法》第十五条：乡镇（街道）应急预案重点规范乡镇（街道）层面应对行动，侧重明确突发事件的预警信息传播、任务分工、处置措施、信息收集报告、现场管理、人员疏散等内容。</t>
  </si>
  <si>
    <t>106</t>
  </si>
  <si>
    <t>城镇排水和污水处理监管执法</t>
  </si>
  <si>
    <t>区水务局、区综合行政执法局（区城市管理局）</t>
  </si>
  <si>
    <r>
      <rPr>
        <b/>
        <sz val="12"/>
        <color theme="1"/>
        <rFont val="宋体"/>
        <charset val="134"/>
      </rPr>
      <t>区水务局：</t>
    </r>
    <r>
      <rPr>
        <sz val="12"/>
        <color theme="1"/>
        <rFont val="宋体"/>
        <charset val="134"/>
      </rPr>
      <t xml:space="preserve">
（1）负责辖区范围内城市排水管网建设的组织实施；
（2）负责辖区城市排水管网系统的运行维护；
（3）负责权限范围内排水管网建设的技术审查和城市排水许可的审批、批后监管；
（4）负责辖区城市排水管网专项整治方案的组织实施；
（5）发现违法行为的，将相关情况移交区综合行政执法局处理。
</t>
    </r>
    <r>
      <rPr>
        <b/>
        <sz val="12"/>
        <color theme="1"/>
        <rFont val="宋体"/>
        <charset val="134"/>
      </rPr>
      <t>区水务局、区综合行政执法局（区城市管理局）：</t>
    </r>
    <r>
      <rPr>
        <sz val="12"/>
        <color theme="1"/>
        <rFont val="宋体"/>
        <charset val="134"/>
      </rPr>
      <t xml:space="preserve">
（1）接到城镇排水和污水处理违法线索举报后，立即告知区级行业主管部门，各部门按照职责权限到现场核查；
（1）认定为违法行为的，各部门按照职责权限依法进行行政处罚；
（2）将行政处罚情况通报或告知有关部门和街道。</t>
    </r>
  </si>
  <si>
    <t>（1）开展城市排水和污水处理相关法律法规宣传；
（2）街道、社区在网格巡查中发现单位和个人将污水排入雨水管网的行为，进行初步核实，并进行劝阻和制止；
（3）将违法线索上报区级行业主管部门。</t>
  </si>
  <si>
    <t>《中华人民共和国水污染防治法》第十一条 任何单位和个人都有义务保护水环境，并有权对污染损害水环境的行为进行检举。
国务院《城镇排水与污水处理条例》
《云南省城镇污水处理及再生利用设施建设“十四五”规划》城市人民政府组织居住社区、企事业单位的权属单位、物业代管单位及其主管部门（单位）等开展内部污水管网排查，并开展整治。</t>
  </si>
  <si>
    <t>107</t>
  </si>
  <si>
    <t>燃气安全监管执法</t>
  </si>
  <si>
    <t>区综合行政执法局（区城市管理局）、区住房和城乡建设局、区交通运输局、区市场监督管理局</t>
  </si>
  <si>
    <r>
      <rPr>
        <b/>
        <sz val="12"/>
        <color theme="1"/>
        <rFont val="宋体"/>
        <charset val="134"/>
      </rPr>
      <t xml:space="preserve">区住房和城乡建设局：
</t>
    </r>
    <r>
      <rPr>
        <sz val="12"/>
        <color theme="1"/>
        <rFont val="宋体"/>
        <charset val="134"/>
      </rPr>
      <t>（1）开展燃气设置前置审核；
（2）开展燃气用户日常监督检查；
（3）发现违法行为的，督促违法主体进行整改，拒不整改的，将相关违法情况移交区综合行政执法局处理；涉及燃气运输车辆的移交交通运输部门；涉及过期、报废燃气瓶的移交区市场监督管理局进行检测。</t>
    </r>
    <r>
      <rPr>
        <b/>
        <sz val="12"/>
        <color theme="1"/>
        <rFont val="宋体"/>
        <charset val="134"/>
      </rPr>
      <t xml:space="preserve">
区交通运输局：
</t>
    </r>
    <r>
      <rPr>
        <sz val="12"/>
        <color theme="1"/>
        <rFont val="宋体"/>
        <charset val="134"/>
      </rPr>
      <t>负责燃气运输车辆管理，对非法运输燃气车辆进行处理。</t>
    </r>
    <r>
      <rPr>
        <b/>
        <sz val="12"/>
        <color theme="1"/>
        <rFont val="宋体"/>
        <charset val="134"/>
      </rPr>
      <t xml:space="preserve">
区市场监督管理局：
</t>
    </r>
    <r>
      <rPr>
        <sz val="12"/>
        <color theme="1"/>
        <rFont val="宋体"/>
        <charset val="134"/>
      </rPr>
      <t>负责燃气瓶、燃气灶、燃气管、燃气阀等设备监管工作，对燃气瓶是否在有效期以及是否报废进行检测。</t>
    </r>
    <r>
      <rPr>
        <b/>
        <sz val="12"/>
        <color theme="1"/>
        <rFont val="宋体"/>
        <charset val="134"/>
      </rPr>
      <t xml:space="preserve">
区住房和城乡建设局、区综合行政执法局（区城市管理局）：
</t>
    </r>
    <r>
      <rPr>
        <sz val="12"/>
        <color theme="1"/>
        <rFont val="宋体"/>
        <charset val="134"/>
      </rPr>
      <t>（1）接到燃气安全违法线索举报后，立即告知区级行业主管部门，各部门按照职责权限到现场核查；
（1）认定为违法行为的，各部门按照职责权限依法进行行政处罚；
（2）将行政处罚情况通报或告知有关部门和街道。</t>
    </r>
  </si>
  <si>
    <t>（1）开展燃气安全宣传教育。
（2）在日常巡查中，发现使用环节存在安全隐患、无证经营、违规销售等疑似违法行为，进行初步核实，并进行劝阻和制止；
（3）将违法线索上报区级相关行业主管部门。</t>
  </si>
  <si>
    <t>国务院《城镇燃气管理条例》第三十六条 任何单位和个人发现有可能危及燃气设施和安全警示标志的行为，有权予以劝阻、制止；经劝阻、制止无效的，应当及时告知燃气经营者或者向燃气管理部门、安全生产监督管理部门和公安机关报告。
《云南省燃气管理条例》第四条 乡（镇）人民政府和街道办事处应当协助做好本区域内的燃气管理工作。
《昆明市燃气管理条例》
《昆明市燃气安全隐患整治攻坚领导小组关于加强和规范瓶装液化燃气安全管理工作的实施意见》（昆燃气安全隐患整治领导小组）〔2023〕1号：市、县（市、区）各相关部门，各乡镇、街道办事处，按方案明确的职能职责，加强行业整治，加强监督管理和指导。
。</t>
  </si>
  <si>
    <t>108</t>
  </si>
  <si>
    <t>物业监管执法</t>
  </si>
  <si>
    <t>区住房和城乡建设局、区综合行政执法局（区城市管理局）</t>
  </si>
  <si>
    <r>
      <rPr>
        <b/>
        <sz val="12"/>
        <color theme="1"/>
        <rFont val="宋体"/>
        <charset val="134"/>
      </rPr>
      <t>区住房城乡建设局：</t>
    </r>
    <r>
      <rPr>
        <sz val="12"/>
        <color theme="1"/>
        <rFont val="宋体"/>
        <charset val="134"/>
      </rPr>
      <t xml:space="preserve">
（1）对住宅、商住项目物业服务企业的物业管理活动进行监管；
（2）开展辖区内住宅专项维修资金的管理；
（3）组织开展物业服务企业信用评价；
（4）办理普通住宅（含保障性住房）前期物业服务收费的申报备案；
（5）实施物业管理区域核定、确认、物业服务人用房和业主委员会用房等；
（6）对物业管理、住宅室内装饰装修进行监管，发现违法行为的，将相关情况移交区综合行政执法局处理。
</t>
    </r>
    <r>
      <rPr>
        <b/>
        <sz val="12"/>
        <color theme="1"/>
        <rFont val="宋体"/>
        <charset val="134"/>
      </rPr>
      <t>区住房和城乡建设局、区综合行政执法局（区城市管理局）：</t>
    </r>
    <r>
      <rPr>
        <sz val="12"/>
        <color theme="1"/>
        <rFont val="宋体"/>
        <charset val="134"/>
      </rPr>
      <t xml:space="preserve">
（1）接到物业管理、住宅室内装饰装修等违法线索举报后，立即告知区级行业主管部门，各部门按照职责权限到现场核查；
（1）认定为违法行为的，各部门按照职责权限依法进行行政处罚；
（2）将行政处罚情况通报或告知有关部门和街道。</t>
    </r>
  </si>
  <si>
    <t>（1）开展物业管理宣传教育；
（2）在日常巡查中，发现物业管理疑似违法行为，进行初步核实，并进行劝阻和制止；
（3）将违法线索上报区级行业主管部门。</t>
  </si>
  <si>
    <t xml:space="preserve">国务院《物业管理条例》第七条 乡（镇）人民政府、街道办事处应当统筹协调本行政区域内物业管理活动。村（居）民委员会依法协助乡（镇）人民政府、街道办事处开展物业管理工作。
《昆明市物业管理条例》第九条 乡（镇）人民政府、街道办事处履行属地管理职责。
《昆明市物业管理办法》第六条  街道办事处、乡（镇）人民政府应当建立所在地住房城乡建设、公安、民政、司法、居民委员会、物业管理行业协会、物业服务企业、业主委员会、业主代表等相关单位及人员参加的联席会议制度，协调解决物业管理中的矛盾纠纷。
</t>
  </si>
  <si>
    <t>109</t>
  </si>
  <si>
    <t>市政公用设施管理</t>
  </si>
  <si>
    <t>区综合行政执法局（区城市管理局）</t>
  </si>
  <si>
    <t>（1）参与大中型市容环卫设施建设项目、城市新建及改扩建项目中市容环境配套设施方案的审核和监督；
（2）负责制定城市照明年度建设和维护计划并组织实施；
（3）负责建成区移交管护的主、次干道路灯照明设施和城市景观灯饰的设置、日常监管；
（4）负责公共洗手台的管理和维护工作；
（5）负责城市公厕的建设、管理和维护。</t>
  </si>
  <si>
    <t>（1）开展市政公用设施政策宣传；
（2）在日常巡查中，发现公共洗手台、城市路灯、城市公厕、垃圾房等市政公用设施损害的，进行初步核实，及时上报区综合行政执法局（区城市管理局）。</t>
  </si>
  <si>
    <t>国务院《城市市容和环境卫生管理条例》第六条 城市人民政府应当加强城市市容和环境卫生科学知识的宣传，提高公民的环境卫生意识，养成良好的卫生习惯。
第十二条 城市中的市政公用设施，应当与周围环境相协调，并维护和保持设施完好、整洁。</t>
  </si>
  <si>
    <t>110</t>
  </si>
  <si>
    <t>园林绿化规划建设管理</t>
  </si>
  <si>
    <t>区自然资源局、区综合行政执法局（区城市管理局）</t>
  </si>
  <si>
    <r>
      <rPr>
        <b/>
        <sz val="12"/>
        <rFont val="宋体"/>
        <charset val="134"/>
      </rPr>
      <t>区自然资源局：</t>
    </r>
    <r>
      <rPr>
        <sz val="12"/>
        <rFont val="宋体"/>
        <charset val="134"/>
      </rPr>
      <t xml:space="preserve">
结合自然地理条件和地域文化特色，综合考虑服务半径和服务人口，构建分布合理、结构清晰、尺度宜人、富有活力的广场、公园等公共空间体系，确定结构性绿地、重要公园广场以及重要水体的控制范围，并划定城市绿线，严格管控园林绿化建设空间。
</t>
    </r>
    <r>
      <rPr>
        <b/>
        <sz val="12"/>
        <rFont val="宋体"/>
        <charset val="134"/>
      </rPr>
      <t>区综合行政执法局（区城市管理局）：</t>
    </r>
    <r>
      <rPr>
        <sz val="12"/>
        <rFont val="宋体"/>
        <charset val="134"/>
      </rPr>
      <t xml:space="preserve">
（1）负责城市规划区内的城市绿化工作，牵头会同有关部门组织开展城市绿化规划、建设、保护和管理工作；
（2）牵头会同有关部门组织编制城市绿化规划，经批准后组织实施；
（3）指导监督各有关单位开展附属绿地绿化规划建设；督促各单位部门做好职责范围内的防护绿地、附属绿地、自建公园等管理工作；
（4）对占用城市绿地、砍伐城市树木等行为根据有关规定办理行政许可；
（5）开展工程建设项目附属绿化工程设计方案审查，参与工程验收；
（6）发现擅自改变绿化规划用地性质、占用城市绿化用地、砍伐城市树木等有关情况的，及时进行核查；
（7）组织开展城市绿地日常巡查，对城市绿地范围内进行拦河截溪、取土采石、设置垃圾堆场、排放污水以及其他破坏城市绿地的行为，以及接到的举报、上级交办、移交或巡查发现的破坏城市绿地违法线索问题，组织执法人员到现场核查；
（8）认定为违法行为的，依法进行行政处罚；
（9）将行政处罚情况通报或告知有关部门和街道。
</t>
    </r>
  </si>
  <si>
    <t>（1）开展园林绿化政策宣传；
（2）在日常巡查中，发现公共绿地、风景林地、防护绿地、行道树及干道绿化带存在死苗、干枯草坪等，进行初步核实，并及时劝阻制止破坏城市绿地的行为；
（3）将相关情况上报区综合行政执法局（区城市管理局）。</t>
  </si>
  <si>
    <t>《城市绿化条例》第十八条 任何单位和个人都不得擅自改变城市绿化规划用地性质或者破坏绿地规划用地的地形、地貌、水体和植被。第二十条 任何单位和个人都不得损坏城市树木花草和绿化设施。
住建部《城市绿线管理办法》第十四条 城市人民政府规划、园林绿化行政主管部门按照职责分工，对城市绿线的控制和实施情况进行检查并向上级人民政府和上级主管部门报告。
《云南省城市绿化办法》第七条 城市人民政府绿化行政主管部门主管本行政区域内的城市绿化工作。第十七条 任何单位和个人不得擅自砍伐城市绿化树木或者占、挖城市绿地，因建设或者其他特殊需要砍伐城市绿化树木或者临时占、挖城市绿地的，应当经建设行政主管部门同意，并依法予以补偿。第二十四条 乡政府所在地、独立设置的各类开发区、工矿区的绿化管理参照本办法执行。</t>
  </si>
  <si>
    <t>111</t>
  </si>
  <si>
    <t>市容环境卫生管理</t>
  </si>
  <si>
    <t>（1）制定市容秩序管理制度、办法；
（2）组织城市市容和环境卫生综合整治；
（3）指导各街道开展精细化管理；
（4）指导城市生活垃圾的清运、处置和公共环卫设施的规范管理，做好城市生活垃圾相关执法工作；
（5）负责城市建筑废弃物处置的核准和管理，做好城市建筑垃圾相关执法工作；
（6）负责城市户外广告设施设置管理、店招店牌设置规范管理的指导、监督和执法；
（7）负责组织开展大型户外广告设施设计方案专家评审，现场勘查等，对大型户外广告设施依法审批，发现违法违规行为，依法进行行政处罚；
（8）负责对施工单位未设置硬质围挡或者未采取有效防尘降尘措施的监管执法。</t>
  </si>
  <si>
    <t>（1）加强市容环境卫生政策宣传；
（2）开展背街小巷公共空间清扫保洁；
（3）在日常巡查中，发现环境卫生存在问题的，进行初步核实，及时进行劝阻和制止，并及时上报区综合行政执法局；
（4）在日常巡查中，发现大型户外广告、城市户外广告、店招店牌等设施存在安全隐患或违法线索的，进行初步核实，并上报区综合行政执法局（区城市管理局）。</t>
  </si>
  <si>
    <r>
      <rPr>
        <sz val="12"/>
        <rFont val="宋体"/>
        <charset val="134"/>
      </rPr>
      <t>《城市市容和环境卫生管理条例》第六条 城市人民政府应当加强城市市容和环境卫生科学知识的宣传，提高公民的环境卫生意识，养成良好的卫生习惯。
第十一条 大型户外广告的设置必须征得城市人民政府市容环境行政主管部门同意后，按照有关规定办理审批手续。
《云南省住房和城乡建设厅关于迅速组织开展全省城市户外广告和招牌设施设置安全隐患排查整治工作的紧急通知》按照谁所有、谁负责，谁受益、谁负责，谁审批、谁负责的原则，压实物业服务、</t>
    </r>
    <r>
      <rPr>
        <b/>
        <sz val="12"/>
        <rFont val="宋体"/>
        <charset val="134"/>
      </rPr>
      <t>街道</t>
    </r>
    <r>
      <rPr>
        <sz val="12"/>
        <rFont val="宋体"/>
        <charset val="134"/>
      </rPr>
      <t xml:space="preserve">、社区等属地管理责任。
《云南省大气污染防治条例》第四条 </t>
    </r>
    <r>
      <rPr>
        <b/>
        <sz val="12"/>
        <rFont val="宋体"/>
        <charset val="134"/>
      </rPr>
      <t>乡（镇）人民政府和街道办事处</t>
    </r>
    <r>
      <rPr>
        <sz val="12"/>
        <rFont val="宋体"/>
        <charset val="134"/>
      </rPr>
      <t>根据上级人民政府要求，做好本辖区大气污染防治工作。
建设部《城市建筑垃圾管理规定》第三条 城市人民政府市容环境卫生主管部门负责本行政区域内
住建部《城市生活垃圾管理办法》第五条 直辖市、市、县人民政府建设（环境卫生）主管部门负责本行政区域内城市生活垃圾的管理工作。</t>
    </r>
  </si>
  <si>
    <t>112</t>
  </si>
  <si>
    <t>公共租赁住房（廉租住房）实物配租及租赁住房补贴申请受理</t>
  </si>
  <si>
    <t>区住房和城乡建设局</t>
  </si>
  <si>
    <t>（1）负责保障性住房政策宣传、咨询服务等工作；
（2）负责纳入辖区管理公共租赁住房（廉租住房）保分配管理方案的制定及执行；
（3）负责受理公共租赁住房（廉租住房）及租赁住房补贴申请，并对申请人的身份信息、家庭收入及住房等情况进行核查。已配租公共租赁住房（廉租住房）和已领取租赁补贴对象的调整；
（4）负责已配租公共租赁住房（廉租住房）和已领取租赁补贴对象的收入财产的复核；
（5）负责做好公共租赁住房（廉租住房）小区社会管理和服务等工作。</t>
  </si>
  <si>
    <t xml:space="preserve">（1）配合做好保障性住房政策宣传、咨询服务等工作，一次性告知申请公共租赁住房（廉租住房）及租赁补贴所需条件及相关材料；受理或不予受理（不予受理的应当告知理由）；
（2）按照职责对申请材料提出审核意见；
（3）对申报情况进行核实、公示，并将申报情况及核实结果报区住房和城乡建设局。
</t>
  </si>
  <si>
    <r>
      <rPr>
        <sz val="12"/>
        <rFont val="宋体"/>
        <charset val="134"/>
      </rPr>
      <t>《廉租住房保障办法》第四条：县级以上地方人民政府建设（住房保障）主管部门负责本行政区域内廉租住房保障管理工作。第十七条：申请廉租住房保障的家庭，应当向户口所在地</t>
    </r>
    <r>
      <rPr>
        <b/>
        <sz val="12"/>
        <rFont val="宋体"/>
        <charset val="134"/>
      </rPr>
      <t>街道办事处或者镇人民政府</t>
    </r>
    <r>
      <rPr>
        <sz val="12"/>
        <rFont val="宋体"/>
        <charset val="134"/>
      </rPr>
      <t>提出书面申请； 街道办事处或镇人民政府应当自受理申请之日起30日内，就申请人的家庭收入、家庭住房状况是否符合规定条件进行审核，提出初审意见并张榜公布，将初审意见和申请材料一并报送市（区）、县人民政府建设（住房建设）主管部门。第十八条：建设（住房保障）主管部门、民政等有关部门以及</t>
    </r>
    <r>
      <rPr>
        <b/>
        <sz val="12"/>
        <rFont val="宋体"/>
        <charset val="134"/>
      </rPr>
      <t>街道办事处、镇人民政府</t>
    </r>
    <r>
      <rPr>
        <sz val="12"/>
        <rFont val="宋体"/>
        <charset val="134"/>
      </rPr>
      <t>，可以通过入户调查、邻里访问以及信函索证等方式对申请人的家庭收入和住房状况等进行核实。第二十四条：已领取住房租赁补贴或者配租廉租住房的城市低收入住房困难家庭，应当按年度向所在地</t>
    </r>
    <r>
      <rPr>
        <b/>
        <sz val="12"/>
        <rFont val="宋体"/>
        <charset val="134"/>
      </rPr>
      <t>街道办事处或者镇人民政府</t>
    </r>
    <r>
      <rPr>
        <sz val="12"/>
        <rFont val="宋体"/>
        <charset val="134"/>
      </rPr>
      <t>如实申报家庭人口、收入及住房等变动情况。街道办事处或者镇人民政府可以对申报情况进行核实、张榜公布，并将申报情况及核实结果报建设（住房保障）主管部门。
《住建部、财政部、发改委关于公共租赁住房和廉租住房并轨运行的通知》（建保〔2013〕178号）：从2014年起，各地公共租赁住房和廉租住房并轨运行，并轨后统称为公共租赁住房。
《云南省人民政府关于进一步加快保障性安居工程建设的实施意见》云政发〔2009〕145号：建立完善保障性住房申请、审核、公示、轮候、符合、退出制度和社区、</t>
    </r>
    <r>
      <rPr>
        <b/>
        <sz val="12"/>
        <rFont val="宋体"/>
        <charset val="134"/>
      </rPr>
      <t>街道办事处（乡镇）</t>
    </r>
    <r>
      <rPr>
        <sz val="12"/>
        <rFont val="宋体"/>
        <charset val="134"/>
      </rPr>
      <t>、住房保障部门三级审核公示制度，规范保障性住房建设、分配和管理。</t>
    </r>
  </si>
  <si>
    <t>113</t>
  </si>
  <si>
    <t>自建房安全整治</t>
  </si>
  <si>
    <t>区住房和城乡建设局、区其他相关行业主管部门</t>
  </si>
  <si>
    <r>
      <rPr>
        <b/>
        <sz val="12"/>
        <rFont val="宋体"/>
        <charset val="134"/>
      </rPr>
      <t>区住房城乡建设局：</t>
    </r>
    <r>
      <rPr>
        <sz val="12"/>
        <rFont val="宋体"/>
        <charset val="134"/>
      </rPr>
      <t xml:space="preserve">
（1）牵头组织自建房隐患排查及整治工作；
（2）加强自建房安全专项整治相关政策宣传，做好技术指导和服务；
（3）负责指导街道自建房整治系统数据库维护和更新。
</t>
    </r>
    <r>
      <rPr>
        <b/>
        <sz val="12"/>
        <rFont val="宋体"/>
        <charset val="134"/>
      </rPr>
      <t>区其他相关行业主管部门：</t>
    </r>
    <r>
      <rPr>
        <sz val="12"/>
        <rFont val="宋体"/>
        <charset val="134"/>
      </rPr>
      <t xml:space="preserve">
按照各部门职责分工，督促存在安全隐患的自建房落实整改，消除安全隐患。</t>
    </r>
  </si>
  <si>
    <t>（1）按照职责权限，负责辖区自建房安全日常巡查，对存在安全隐患的自建房进行管控、整治；
（2）开展存在安全隐患自建房的摸底调查，配合开展房屋安全鉴定、维修加固等工作；
（3）配合上级部门宣传相关政策，并对有关资料进行收集、初审、上报；
（4）做好自建房整治系统维护和更新工作；
（5）配合做好群众工作，维护社会稳定。</t>
  </si>
  <si>
    <t>《住房和城乡建设部等15部门关于加强经营性自建房安全管理的通知》建村〔2023〕18号：街道、乡镇政府要督促产权人和使用人依法依规开展经营性自建房装饰装修活动，确保房屋安全。
《住房城乡建设部等5部门关于加强农村房屋建设管理的指导意见》建村规〔2024〕4号：地方各级人民政府及其相关部门应进一步健全和完善政策措施，指导产权人和使用人定期开展房屋安全检查。县级人民政府要组织相关部门和乡镇人民政府，统筹资源力量，加强农房质量安全监管，做好农房建设技术指导和服务，实现农房用地、规划、建设和使用全过程管理。
《云南省自建房安全专项整治工作领导小组办公室关于印发〈云南省加强自建房安全管理工作的实施方案〉的通知》（建房整治办〔2023〕9号）明确：……压实乡镇人民政府（街道办事处）、村民委员会（居民委员会）自建房安全管理责任，……督促指导产权人和使用人加强房屋管理和安全隐患排查整治……。乡镇人民政府（街道办事处）要建立健全房屋安全管理员制度和网格化动态管理机制，充实专业化管理力量。……
《昆明市人民政府办公室关于印发自建房安全专项整治行动实施方案的通知》（昆政办〔2022〕22号：县（市）区、街道（乡镇）、社区（村组）纵向要全面动员部署到位，自建房所有人、使用人横向要全面宣传动员到位、广泛发动专业技术人员、居民群众等社会力量主动参与排查整治。
五政办通〔2022〕31号关于印发《五华区自建房安全专项整治行动实施方案》的通知：落实属地管理责任，街道办承担本辖区排查工作的主体责任，做到责任到位、保障到位、监管到位
《 关于进一步核实排查农村经营性自建房安全隐患工作》的通知
《关于做好岁末年初、春节及两会期间自建房安全专项整治各项工作》的通知
《关于加强党政机关自建房安全管理工作》的通知
《关于加强问题整改全面推进自建房安全专项整治工作》的通知
《关于进一步加强五华区经营性自建房安全专项整治“百日攻坚”行动推进》的通知
关于印发《五华区自建房安全专项整治工作领导小组成员单位及办公室职责和工作制度》的通知
五安办〔2022〕24号五华区安全生产委员会办公室《关于深刻汲取事故教训立即开展村（居）民自建房安全隐患排查整治》的通知
五政办通〔2022〕31号关于印发《五华区自建房安全专项整治行动实施方案》的通知</t>
  </si>
  <si>
    <t>114</t>
  </si>
  <si>
    <t>城镇老旧小区、城中村、城市危旧房、老旧街区改造及完整社区建设</t>
  </si>
  <si>
    <t>区住房和城乡建设局、区城市更新改造局</t>
  </si>
  <si>
    <r>
      <rPr>
        <b/>
        <sz val="12"/>
        <rFont val="宋体"/>
        <charset val="134"/>
      </rPr>
      <t>区住房城乡建设局：</t>
    </r>
    <r>
      <rPr>
        <sz val="12"/>
        <rFont val="宋体"/>
        <charset val="134"/>
      </rPr>
      <t xml:space="preserve">
（1）做好城镇老旧小区、城市危旧房改造及完整社区建设规划编制和年度实施计划编报、可行性研究报告编制、初步设计方案编制、施工图设计报审、工程预算编制、上级补助资金申报下达等前期工作；
（2）开展项目工程招投标及组织实施、项目资金拨付及结算审计等工作；
（3）做好征收货币化安置和征地拆迁、净地出让、安置住房建设交付等工作；
（4）组织开展完整社区建设和城市体检工作。
</t>
    </r>
    <r>
      <rPr>
        <b/>
        <sz val="12"/>
        <rFont val="宋体"/>
        <charset val="134"/>
      </rPr>
      <t>区城市更新改造局：</t>
    </r>
    <r>
      <rPr>
        <sz val="12"/>
        <rFont val="宋体"/>
        <charset val="134"/>
      </rPr>
      <t xml:space="preserve">
（1）做好城中村、老旧街区改造规划编制和年度实施计划编报、可行性研究报告编制、初步设计方案编制、施工图设计报审、工程预算编制、上级补助资金申报下达等前期工作；
（2）开展项目工程招投标及组织实施、项目资金拨付及结算审计等工作；
（3）做好征收货币化安置和征地拆迁、净地出让、安置住房建设交付等工作。</t>
    </r>
  </si>
  <si>
    <t>（1）配合做好宣传发动工作；
（2）配合做好摸底调查、拆临拆违、征地拆迁、年度实施计划申报、城市体检等工作；
（3）配合做好矛盾纠纷调解、建后管理等工作。</t>
  </si>
  <si>
    <t xml:space="preserve">《国务院办公厅关于全面推进城镇老旧小区改造工作的指导意见》（国办发〔2020〕23号）：住建部组织协调和督促指导，省级政府负总责，市县人民政府落实主体责任。明确各有关部门、单位和街道（镇）社区职责分工，制定工作规则、责任清单和议事规程，形成工作合力。
《国务院关于在超大特大城市积极稳步推进城中村改造的指导意见》（国办发〔2023〕25号）：住建部会同有关部门加强组织协调和督促指导；城市人民政府负主体责任。健全跨部门、多层级的工作机制，发挥街道、社区等基层组织作用，做好涉稳风险矛盾纠纷排查化解和防范处置，统筹处理各方面利益诉求。
《云南省人民政府办公厅关于印发云南省高质量推进城镇老旧小区和城中村改造升级若干政策措施的通知》（云政办发〔2022〕6号）：（八）建立统筹协调机制，形成工作合力。按照“省级统筹、州市负责、县级实施、街道（乡镇）参与”的原则……
《住房和城乡建设部办公厅 民政部办公厅关于开展完整社区建设试点工作的通知》（建办科〔2022〕48号）：住建部、民政部加强调研指导和综合评价。建立健全党组织领导的社区协商机制，搭建沟通议事平台，广泛听取群众意见建议，引导居民全程参与完整社区建设。在实际工作中，完整社区建设离不开街道（乡镇）的密切配合。
《住房和城乡建设部关于全面开展城市体检工作的指导意见》（建科〔2023〕75号）明确：城市体检工作要坚持城市政府主导，建立城市住房城乡建设部门牵头，各相关部门、区、街道和社区共同参与，第三方专业团队负责的工作机制。相关部门、区、街道和社区要配合第三方专业团队做好体检工作。
《关于印发昆明市城镇老旧小区改造实施方案的通知》（昆建通〔2020〕183号）：属地政府全面负责辖区范围内老旧小区改造的组织、宣传、实施、管理等各项工作；做好项目推进月报送制度，明确牵头部门指定专人报送城镇老旧小区改造进展情况
五政办通〔2020〕54号关于印发《五华区城镇老旧小区改造工作方案（暂行）》的通知
</t>
  </si>
  <si>
    <t>115</t>
  </si>
  <si>
    <t>非机动车停放点管理</t>
  </si>
  <si>
    <t>（1）负责辖区经营性非机动车停放点的备案登记；
（2）负责经营性非机动车停放点备案登记的年检、换证工作；
（3）牵头督促、指导共享单车企业做好非机动车停放点的日常监管工作；
（4）处理非机动车停放点相关投诉。</t>
  </si>
  <si>
    <t>（1）配合做好非机动车停放点规划、设置相关工作；
（2）配合开展非机动车停放点秩序管理工作。</t>
  </si>
  <si>
    <t>《昆明市非机动车停放管理考核办法（试行）的通知》（昆城管委〔2022〕1号）
昆明市委城市管理委员会办公室《关于加强电动自行车停放管理工作的通知》</t>
  </si>
  <si>
    <t>提供业务指导</t>
  </si>
  <si>
    <t>116</t>
  </si>
  <si>
    <t>土地一、二级市场供应、城市更新改造土地、房屋征收补偿安置工作</t>
  </si>
  <si>
    <t>区自然资源局、
区城市更新改造局</t>
  </si>
  <si>
    <r>
      <rPr>
        <b/>
        <sz val="12"/>
        <rFont val="宋体"/>
        <charset val="134"/>
      </rPr>
      <t>区自然资源局：</t>
    </r>
    <r>
      <rPr>
        <sz val="12"/>
        <rFont val="宋体"/>
        <charset val="134"/>
      </rPr>
      <t xml:space="preserve">
（1）负责实施集体土地征转报批及指导集体土地征收补偿工作，拟定集体土地上房屋征收补偿安置方案；
（2）编制土地收储供应计划，做好土地一、二级市场具体建设项目行政审批工作。
</t>
    </r>
    <r>
      <rPr>
        <b/>
        <sz val="12"/>
        <rFont val="宋体"/>
        <charset val="134"/>
      </rPr>
      <t>区城市更新改造局：</t>
    </r>
    <r>
      <rPr>
        <sz val="12"/>
        <rFont val="宋体"/>
        <charset val="134"/>
      </rPr>
      <t xml:space="preserve">
（1）负责牵头组织土地一级开发；
（2）负责集体土地上房屋、国有土地上房屋征收补偿安置工作；
（3）拟定国有土地及房屋征收与补偿安置实施方案；
（4）统筹协调做好房屋征收与补偿安置相关资金保障工作；
（5）督促、协调、指导街道依法、遵规、履职开展征收补偿安置工作，协调解决征收补偿安置中的问题；
（6）配合相关部门做好回迁安置房和公共服务设施的“两证”（房屋所有权证、国有土地使用证）办理工作；
（7）配合区住房城乡建设局、区综合行政执法局（区城市管理局）、区应急管理局等部门做好城市更新改造和重点项目征迁、土地收储项目安全文明生产、工程质量等方面的监督管理相关工作；
（8）根据国家、省、市有关政策，健全完善城市更新改造、重点项目征收配套制度、办法，上报区政府审定执行；
（9）组织实施回迁安置房建设及交付。
</t>
    </r>
  </si>
  <si>
    <t>（1）出具土地转让涉及地块投资强度的说明文件，负责本辖区内土地供应出具“净地”文件，负责本辖区土地在达到移交条件时将土地移交土地竞得人，签订土地移交书；
（2）配合完成集体土地上房屋、国有土地及国有土地上房屋征收项目的社会稳定风险评估并出具报告； 
（3）配合发布房屋征收公告；
（4）配合做好被征迁人的信访维稳和回迁安置工作；
（5）配合开展房屋前期摸底调查工作，配合对征收范围内的房屋权属、区位、用途、建筑面积等情况进行调查登记，并配合完成地调、民调、文调以及土地污染调查等准备工作；
（6）配合拟定房屋征收补偿安置方案，并进行征求意见及修改；
（7）配合区级部门对征收范围内规划、土地、建设报建批准手续不全的房屋，以及不动产登记记载事项不明确的建筑进行调查；配合综合行政执法、住建、自然资源等部门进行认定和处理；
（8）配合开展签约补偿工作；
（9）配合推进项目征地拆迁工作；
（10）配合完成项目结算工作。</t>
  </si>
  <si>
    <t>《中华人民共和国土地管理法》
《国有土地上房屋征收与补偿条例》（国务院第590号令）
《云南省自然资源厅关于做好建设项目申请征收土地前期工作相关事宜的通知》（云自然资审批〔2020〕203号）
《云南省国有土地上房屋征收与补偿办法》（云南省人民政府令第195号）
昆明市人民政府办公厅《关于印发昆明市国有集体上房屋拆迁补偿安置指导意见的通知》（昆政办〔2015〕103号）
昆明市人民政府办公厅《关于印发昆明市国有土地上房屋拆迁补偿安置指导意见的通知》（昆政办〔2015〕104号）
《昆明市五华区人民政府办公室《关于印发昆明市五华区土地储备供应委员会工作方案的通知》（五政办通〔2019〕38号）
昆明市五华区人民政府办公室《关于印发昆明市五华区具体建设项目土地供应审批及批后监管实施细则的通知》（五政办通〔2019〕39号）</t>
  </si>
  <si>
    <t>117</t>
  </si>
  <si>
    <t>建成未移交道路和交通设施提升整治工作</t>
  </si>
  <si>
    <t>区住房和城乡建设局、区交通运输局、区城市更新改造局、区自然资源局、市公安局交警支队一大队、区综合行政执法局（区城市管理局）</t>
  </si>
  <si>
    <r>
      <rPr>
        <b/>
        <sz val="11"/>
        <rFont val="宋体"/>
        <charset val="134"/>
      </rPr>
      <t>区住房城乡建设局：</t>
    </r>
    <r>
      <rPr>
        <sz val="11"/>
        <rFont val="宋体"/>
        <charset val="134"/>
      </rPr>
      <t xml:space="preserve">
（1）牵头推进建成未移交道路和交通设施提升整治工作；
（2）对涉及的道路路面平坦化、井盖及排水设施提出整改意见；
（3）对道路工程质量进行监督检测，对不存在实体质量问题的道路结合建设、移交实际要求出具意见，配合完善相关建设资料，指导帮助业主单位办理、收集道路建设相关手续；
（4）做好道路移交后的路面、人行道等养护工作。
</t>
    </r>
    <r>
      <rPr>
        <b/>
        <sz val="11"/>
        <rFont val="宋体"/>
        <charset val="134"/>
      </rPr>
      <t>区城市更新改造局：</t>
    </r>
    <r>
      <rPr>
        <sz val="11"/>
        <rFont val="宋体"/>
        <charset val="134"/>
      </rPr>
      <t xml:space="preserve">
负责督促城改项目开发商按照外挂条件完成周边道路规划建设并移交至相关部门。
</t>
    </r>
    <r>
      <rPr>
        <b/>
        <sz val="11"/>
        <rFont val="宋体"/>
        <charset val="134"/>
      </rPr>
      <t>区自然资源局：</t>
    </r>
    <r>
      <rPr>
        <sz val="11"/>
        <rFont val="宋体"/>
        <charset val="134"/>
      </rPr>
      <t xml:space="preserve">
负责指导帮助业主单位办理、收集道路涉及的规划、土地审批手续，结合道路建设、移交实际要求出具意见配合完善相关建设资料。
</t>
    </r>
    <r>
      <rPr>
        <b/>
        <sz val="11"/>
        <rFont val="宋体"/>
        <charset val="134"/>
      </rPr>
      <t>区综合行政执法局（区城市管理局）：</t>
    </r>
    <r>
      <rPr>
        <sz val="11"/>
        <rFont val="宋体"/>
        <charset val="134"/>
      </rPr>
      <t xml:space="preserve">
负责提出市政道路绿化、路灯、环卫设施等整改要求，协助将符合移交条件的路灯移交市城管部门。做好道路移交后的清扫保洁、绿化管养工作。
</t>
    </r>
    <r>
      <rPr>
        <b/>
        <sz val="11"/>
        <rFont val="宋体"/>
        <charset val="134"/>
      </rPr>
      <t>市公安局交警支队一大队：</t>
    </r>
    <r>
      <rPr>
        <sz val="11"/>
        <rFont val="宋体"/>
        <charset val="134"/>
      </rPr>
      <t xml:space="preserve">
（1）负责协调市交警支队提出交通设施整改意见和对提升整治的道路出具交通审批意见；
（2）负责对辖区道路路面秩序的交通管理工作；
（3）开展道路交通安全宣传教育工作；
（4）开展道路交通安全隐患排查并上报属地政府及相关部门开展隐患治理，指导属地街道开展道路交通安全隐患治理工作；
（5）对街道开展道路交通安全工作和“两站两员”建设工作进行业务指导和督促检查；
（6）指导街道开展未移交道路上车辆临时停放规范管理工作。
</t>
    </r>
    <r>
      <rPr>
        <b/>
        <sz val="11"/>
        <rFont val="宋体"/>
        <charset val="134"/>
      </rPr>
      <t>区交通运输局：</t>
    </r>
    <r>
      <rPr>
        <sz val="11"/>
        <rFont val="宋体"/>
        <charset val="134"/>
      </rPr>
      <t xml:space="preserve">
（1）负责合理利用城市道路交通资源，依法规范设置城市道路临时停车泊位；
（2）指导街道开展未移交道路上车辆临时停放规范管理工作。</t>
    </r>
  </si>
  <si>
    <t>（1）加强与各部门联动，配合开展辖区内建成未移交道路日常巡查，对发现问题及时上报区住房城乡建设局；
（2）合理利用建成未移交道路交通资源，拟定方案上报交通运输管理部门审核备案后，依法规范设置城市道路临时停车泊位；
（3）负责在道路建设工作中收集社情民意，在红绿灯设置、照明、路口设置等方面向区住房城乡建设局提出合理建议并进行协调。</t>
  </si>
  <si>
    <t>《中华人民共和国公路法》第四十二条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第四十三条  各级地方人民政府应当采取措施，加强对公路的保护。县级以上地方人民政府交通主管部门应当认真履行职责，依法做好公路保护工作，并努力采用科学的管理方法和先进的技术手段，提高公路管理水平，逐步完善公路服务设施，保障公路的完好、安全和畅通。
《中华人民共和国道路交通安全法》　第三十二条　因工程建设需要占用、挖掘道路，或者跨越、穿越道路架设、增设管线设施，应当事先征得道路主管部门的同意；影响交通安全的，还应当征得公安机关交通管理部门的同意......
《五华区全面加强机动车停车和洗车管理工作实施方案》</t>
  </si>
  <si>
    <t>118</t>
  </si>
  <si>
    <t>开展文物和非物质文化遗产保护工作</t>
  </si>
  <si>
    <t>区文化和旅游局</t>
  </si>
  <si>
    <t>（1）负责宣传、贯彻文物和非物质文化遗产保护的法律、法规和方针、政策；
（2）制定并组织实施本行政区域内文物和非物质文化遗产保护规划；
（3）组织开展文物非物质文化遗产的调查、认定、记录工作，并建立健全档案及相关数据库；
（4）组织开展文物和非物质文化遗产保护的宣传活动，推动文物和非遗保护知识进学校、进社区，鼓励和支持各类学校开设文物和非遗相关课程；
（5）组织开展文物保护和非遗宣传、展示、传播、研究和学术交流等活动；
（6）管理监督文物和非物质文化遗产保护专项经费的使用，确保专款专用、合理分配；
（7）查处文物和非物质文化遗产保护违法行为；
（8）鼓励和支持公民、法人和其他组织参与文物和非遗保护工作，为其提供政策指导、信息咨询和技术支持等服务。</t>
  </si>
  <si>
    <t>（1）开展辖区文物和非物质文化遗产保护的法律法规和方针政策宣传，鼓励和引导群众参与文物和非遗保护工作；
（2）配合开展辖区文物和非遗项目的调查核实，协助收集推荐、申报文物保护和非遗项目的相关信息、实物资料；
（3）配合组织开展文物和非遗项目的展示、宣传和推介活动；
（4）跟踪了解文物和非遗保护单位履职情况和文物、非遗项目保护状况，发现问题及时上报，并结合实际提出合理的保护意见建议。</t>
  </si>
  <si>
    <r>
      <rPr>
        <sz val="12"/>
        <rFont val="宋体"/>
        <charset val="134"/>
      </rPr>
      <t xml:space="preserve">《中华人民共和国文物保护法》第九条：地方各级人民政府负责本行政区域内的文物保护工作。县级以上地方人民政府文物行政部门对本行政区域内的文物保护实施监督管理。
云南省关于《中华人民共和国文物保护法》的实施办法，第五条 ：各级人民政府负责保护本行政区域内的文物。各级文化行政管理部门主管本行政区域内的文物工作，行使对文物的保护、管理权。
《中华人民共和国非物质文化遗产法》第二十八条：国家鼓励和支持开展非物质文化遗产代表性项目的传承、传播。第三十六条：国家鼓励和支持公民、法人和其他组织依法设立非物质文化遗产展示场所和传承场所，展示和传承非物质文化遗产代表性项目。
《云南省非物质文化遗产保护条例》：第二十五条：各级文化馆（文化站）、图书馆、博物馆、科技馆等公共文化机构应当开展非物质文化遗产的宣传、展示、传播等工作，普及非物质文化遗产保护知识。报刊、广播、电视和互联网等公共媒体应当宣传和普及非物质文化遗产保护知识。第三十四条：各级人民政府可以建立非物质文化遗产传习馆（传习所）、专题博物馆以及数据库，用于非物质文化遗产项目的宣传、展示、传承和保存。
鼓励公民、法人和其他组织依法设立专题博物馆，开设传习馆（传习所），进行非物质文化遗产项目传承、展示活动。
昆明市文物安全工作领导小组办公室关于印发《昆明市贯彻落实文物安全责任制实施方案》的通知（昆文安办〔2024〕1号）；
</t>
    </r>
    <r>
      <rPr>
        <sz val="12"/>
        <color theme="1"/>
        <rFont val="宋体"/>
        <charset val="134"/>
      </rPr>
      <t>昆明市五华区人民政府印发《关于做好五华区第四次全国文物普查工作的通知》
根据《国务院关于开展第四次全国文物普查的通知》（国发〔2023〕18号）等上级相关文件及普查方案要求，结合五华区、云南滇中新区工作实际，为有序推进五华区第四次全国文物普查（以下简称：区“四普”）</t>
    </r>
  </si>
  <si>
    <t>119</t>
  </si>
  <si>
    <t>对互联网上网服务营业场所的监管执法</t>
  </si>
  <si>
    <t>市文化和旅游局</t>
  </si>
  <si>
    <r>
      <rPr>
        <sz val="12"/>
        <rFont val="宋体"/>
        <charset val="134"/>
      </rPr>
      <t>（</t>
    </r>
    <r>
      <rPr>
        <sz val="12"/>
        <rFont val="Times New Roman"/>
        <charset val="134"/>
      </rPr>
      <t>1</t>
    </r>
    <r>
      <rPr>
        <sz val="12"/>
        <rFont val="宋体"/>
        <charset val="134"/>
      </rPr>
      <t>）开展执法人员的能力素质培训；</t>
    </r>
    <r>
      <rPr>
        <sz val="12"/>
        <rFont val="Times New Roman"/>
        <charset val="134"/>
      </rPr>
      <t xml:space="preserve">
</t>
    </r>
    <r>
      <rPr>
        <sz val="12"/>
        <rFont val="宋体"/>
        <charset val="134"/>
      </rPr>
      <t>（</t>
    </r>
    <r>
      <rPr>
        <sz val="12"/>
        <rFont val="Times New Roman"/>
        <charset val="134"/>
      </rPr>
      <t>2</t>
    </r>
    <r>
      <rPr>
        <sz val="12"/>
        <rFont val="宋体"/>
        <charset val="134"/>
      </rPr>
      <t>）结合工作开展日常巡查；</t>
    </r>
    <r>
      <rPr>
        <sz val="12"/>
        <rFont val="Times New Roman"/>
        <charset val="134"/>
      </rPr>
      <t xml:space="preserve">
</t>
    </r>
    <r>
      <rPr>
        <sz val="12"/>
        <rFont val="宋体"/>
        <charset val="134"/>
      </rPr>
      <t>（</t>
    </r>
    <r>
      <rPr>
        <sz val="12"/>
        <rFont val="Times New Roman"/>
        <charset val="134"/>
      </rPr>
      <t>3</t>
    </r>
    <r>
      <rPr>
        <sz val="12"/>
        <rFont val="宋体"/>
        <charset val="134"/>
      </rPr>
      <t xml:space="preserve">）办理行政处罚案件查处，对互联网上网服务营业场所在规定的营业时间以外营业、接纳未成年人进行处罚。
</t>
    </r>
  </si>
  <si>
    <r>
      <rPr>
        <sz val="12"/>
        <rFont val="宋体"/>
        <charset val="134"/>
      </rPr>
      <t>（</t>
    </r>
    <r>
      <rPr>
        <sz val="12"/>
        <rFont val="Times New Roman"/>
        <charset val="134"/>
      </rPr>
      <t>1</t>
    </r>
    <r>
      <rPr>
        <sz val="12"/>
        <rFont val="宋体"/>
        <charset val="134"/>
      </rPr>
      <t>）开展法律法规宣传；</t>
    </r>
    <r>
      <rPr>
        <sz val="12"/>
        <rFont val="Times New Roman"/>
        <charset val="134"/>
      </rPr>
      <t xml:space="preserve">
</t>
    </r>
    <r>
      <rPr>
        <sz val="12"/>
        <rFont val="宋体"/>
        <charset val="134"/>
      </rPr>
      <t>（2）在网格巡查中，将发现的违法违规问题线索及时上报行业主管部门进行处置；
（3）对赋权范围内的违法行为依法进行行政处罚。</t>
    </r>
  </si>
  <si>
    <r>
      <rPr>
        <sz val="12"/>
        <rFont val="宋体"/>
        <charset val="134"/>
      </rPr>
      <t>《中华人民共和国未成年人保护法》</t>
    </r>
    <r>
      <rPr>
        <sz val="12"/>
        <rFont val="Times New Roman"/>
        <charset val="0"/>
      </rPr>
      <t xml:space="preserve"> </t>
    </r>
    <r>
      <rPr>
        <sz val="12"/>
        <rFont val="宋体"/>
        <charset val="134"/>
      </rPr>
      <t>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r>
    <r>
      <rPr>
        <sz val="12"/>
        <rFont val="Times New Roman"/>
        <charset val="0"/>
      </rPr>
      <t xml:space="preserve">      
</t>
    </r>
    <r>
      <rPr>
        <sz val="12"/>
        <rFont val="宋体"/>
        <charset val="134"/>
      </rPr>
      <t>《互联网上网服务营业场所管理条例》《娱乐场所管理条例》</t>
    </r>
  </si>
  <si>
    <t>开展业务培训和指导</t>
  </si>
  <si>
    <t>120</t>
  </si>
  <si>
    <t>开展基层公共文化服务及设施监督管理</t>
  </si>
  <si>
    <t>（1）对公共文化设施建设进行指导；
（2）开展基层公共文化服务：包括学习宣传、公共文化设施网络建设、公共文化服务供给与效能、公共文化服务与科技融合发展、公共文化服务改革创新和制度建设、公共文化服务保障、公共文化服务社会化建设、公众满意度以及加分项。</t>
  </si>
  <si>
    <t>（1）做好辖区内公共文化的宣传；
（2）配合做好辖区内公共文化服务供给；
（3）配合完成本辖区内公共文化设施建设。</t>
  </si>
  <si>
    <t>《第四批国家公共文化服务体系示范区验收标准》
《昆明市基本公共文化服务目录（2021年-2025年）》
《昆明市基本公共服务标准（2024）》
《云南省人民政府办公厅关于推进基层综合性文化服务中心建设的实施意见》
《云南省基层综合性文化服务中心建设指导标准》
《昆明市推进“一刻钟文化圈”建设实施方案》中规定“一刻钟文化圈”提供的服务内容。
《昆明市基本公共服务标准（2024）》中“九、文体服务保障”规定了文化站室免费开放、送戏下乡、观赏电影、读书看报、少数民族文化服务等基本公共文化服务标准。</t>
  </si>
  <si>
    <t>121</t>
  </si>
  <si>
    <t>旅游市场秩序整治和旅游统计监测</t>
  </si>
  <si>
    <t>（1）开发与推广旅游资源，指导街道配合开展旅游项目落地协调，协助进行旅游品牌推广、旅游形象宣传等工作，提升街道旅游知名度；                                                    （2）开展旅游市场监管，对旅游市场秩序进行监督管理，指导街道协助开展旅游市场秩序巡查，及时反馈旅游市场问题，维护游客合法权益；
（3）依法开展旅游统计工作，按时按质完成各项旅游统计工作任务。</t>
  </si>
  <si>
    <t>（1）配合开展旅游形象宣传等工作；
（2）配合处置“一部手机游云南”APP投诉案件相关工作；
（3）做好辖区旅游抽样统计企业的日常走访联系工作，配合做好旅游相关数据填报工作。</t>
  </si>
  <si>
    <t xml:space="preserve">《中华人民共和国旅游法》第七条、第八十八条；《云南省旅游条例》第四十条、第四十三条；省委、省政府、市委、市政府下发的《旅游服务创优提质和旅游市场秩序整治第三个百日行动工作方案》文件。
《云南省文化文物和旅游统计调查制度》：各级文化和旅游部门及相关部门、企业应按照本制度的统计范围、统计方法、统计口径认真组织实施，按时报送；调查采用“条块”结合的方式，分别由文化和旅游部门和有关部门及单位组织实施。对于在其他部门行政许可范围或经营的活动，分别由相关部门和单位按本制度的规定负责组织实施调查并按要求报送。
</t>
  </si>
  <si>
    <t>122</t>
  </si>
  <si>
    <t>对保密检查中发现泄密隐患的处理</t>
  </si>
  <si>
    <t>区委机要和保密局</t>
  </si>
  <si>
    <r>
      <rPr>
        <sz val="12"/>
        <rFont val="宋体"/>
        <charset val="134"/>
      </rPr>
      <t>（</t>
    </r>
    <r>
      <rPr>
        <sz val="12"/>
        <rFont val="宋体"/>
        <charset val="0"/>
      </rPr>
      <t>1</t>
    </r>
    <r>
      <rPr>
        <sz val="12"/>
        <rFont val="宋体"/>
        <charset val="134"/>
      </rPr>
      <t>）负责组织开展保密检查工作；</t>
    </r>
    <r>
      <rPr>
        <sz val="12"/>
        <rFont val="宋体"/>
        <charset val="0"/>
      </rPr>
      <t xml:space="preserve">
</t>
    </r>
    <r>
      <rPr>
        <sz val="12"/>
        <rFont val="宋体"/>
        <charset val="134"/>
      </rPr>
      <t>（</t>
    </r>
    <r>
      <rPr>
        <sz val="12"/>
        <rFont val="宋体"/>
        <charset val="0"/>
      </rPr>
      <t>2</t>
    </r>
    <r>
      <rPr>
        <sz val="12"/>
        <rFont val="宋体"/>
        <charset val="134"/>
      </rPr>
      <t>）负责对检查发现的泄密隐患提出整改要求、期限，对发生保密违法违规行为的人员提出处分建议；</t>
    </r>
    <r>
      <rPr>
        <sz val="12"/>
        <rFont val="宋体"/>
        <charset val="0"/>
      </rPr>
      <t xml:space="preserve">
</t>
    </r>
    <r>
      <rPr>
        <sz val="12"/>
        <rFont val="宋体"/>
        <charset val="134"/>
      </rPr>
      <t>（</t>
    </r>
    <r>
      <rPr>
        <sz val="12"/>
        <rFont val="宋体"/>
        <charset val="0"/>
      </rPr>
      <t>3</t>
    </r>
    <r>
      <rPr>
        <sz val="12"/>
        <rFont val="宋体"/>
        <charset val="134"/>
      </rPr>
      <t>）督促、指导有关机关、单位对涉嫌泄漏国家秘密的行为进行调查处理；</t>
    </r>
    <r>
      <rPr>
        <sz val="12"/>
        <rFont val="宋体"/>
        <charset val="0"/>
      </rPr>
      <t xml:space="preserve">
</t>
    </r>
    <r>
      <rPr>
        <sz val="12"/>
        <rFont val="宋体"/>
        <charset val="134"/>
      </rPr>
      <t>（</t>
    </r>
    <r>
      <rPr>
        <sz val="12"/>
        <rFont val="宋体"/>
        <charset val="0"/>
      </rPr>
      <t>4</t>
    </r>
    <r>
      <rPr>
        <sz val="12"/>
        <rFont val="宋体"/>
        <charset val="134"/>
      </rPr>
      <t>）对被检查单位问题整改、人员处分情况等进行监督、组织复查、评估成效。</t>
    </r>
  </si>
  <si>
    <r>
      <rPr>
        <sz val="12"/>
        <rFont val="宋体"/>
        <charset val="134"/>
      </rPr>
      <t>（</t>
    </r>
    <r>
      <rPr>
        <sz val="12"/>
        <rFont val="宋体"/>
        <charset val="0"/>
      </rPr>
      <t>1</t>
    </r>
    <r>
      <rPr>
        <sz val="12"/>
        <rFont val="宋体"/>
        <charset val="134"/>
      </rPr>
      <t>）组织开展保密宣传教育培训；</t>
    </r>
    <r>
      <rPr>
        <sz val="12"/>
        <rFont val="宋体"/>
        <charset val="0"/>
      </rPr>
      <t xml:space="preserve">
</t>
    </r>
    <r>
      <rPr>
        <sz val="12"/>
        <rFont val="宋体"/>
        <charset val="134"/>
      </rPr>
      <t>（</t>
    </r>
    <r>
      <rPr>
        <sz val="12"/>
        <rFont val="宋体"/>
        <charset val="0"/>
      </rPr>
      <t>2</t>
    </r>
    <r>
      <rPr>
        <sz val="12"/>
        <rFont val="宋体"/>
        <charset val="134"/>
      </rPr>
      <t>）按照保密检查意见、建议，整改泄密隐患问题、配合做好对相关人员的处分工作；</t>
    </r>
    <r>
      <rPr>
        <sz val="12"/>
        <rFont val="宋体"/>
        <charset val="0"/>
      </rPr>
      <t xml:space="preserve">
</t>
    </r>
    <r>
      <rPr>
        <sz val="12"/>
        <rFont val="宋体"/>
        <charset val="134"/>
      </rPr>
      <t>（</t>
    </r>
    <r>
      <rPr>
        <sz val="12"/>
        <rFont val="宋体"/>
        <charset val="0"/>
      </rPr>
      <t>3</t>
    </r>
    <r>
      <rPr>
        <sz val="12"/>
        <rFont val="宋体"/>
        <charset val="134"/>
      </rPr>
      <t>）配合做好涉嫌泄漏国家秘密违法行为的调查处理工作；</t>
    </r>
    <r>
      <rPr>
        <sz val="12"/>
        <rFont val="宋体"/>
        <charset val="0"/>
      </rPr>
      <t xml:space="preserve">
</t>
    </r>
    <r>
      <rPr>
        <sz val="12"/>
        <rFont val="宋体"/>
        <charset val="134"/>
      </rPr>
      <t>（</t>
    </r>
    <r>
      <rPr>
        <sz val="12"/>
        <rFont val="宋体"/>
        <charset val="0"/>
      </rPr>
      <t>4</t>
    </r>
    <r>
      <rPr>
        <sz val="12"/>
        <rFont val="宋体"/>
        <charset val="134"/>
      </rPr>
      <t>）及时报告整改情况，配合做好整改复查、评估工作。</t>
    </r>
  </si>
  <si>
    <r>
      <rPr>
        <sz val="12"/>
        <rFont val="宋体"/>
        <charset val="134"/>
      </rPr>
      <t>《中华人民共和国保守国家秘密法》第四十四条，</t>
    </r>
    <r>
      <rPr>
        <b/>
        <sz val="12"/>
        <rFont val="宋体"/>
        <charset val="134"/>
      </rPr>
      <t>保密行政管理部门</t>
    </r>
    <r>
      <rPr>
        <sz val="12"/>
        <rFont val="宋体"/>
        <charset val="134"/>
      </rPr>
      <t>对机关、单位遵守保密制度的情况进行检查，</t>
    </r>
    <r>
      <rPr>
        <b/>
        <sz val="12"/>
        <rFont val="宋体"/>
        <charset val="134"/>
      </rPr>
      <t>有关机关、单位应当配合</t>
    </r>
    <r>
      <rPr>
        <sz val="12"/>
        <rFont val="宋体"/>
        <charset val="134"/>
      </rPr>
      <t>。</t>
    </r>
    <r>
      <rPr>
        <b/>
        <sz val="12"/>
        <rFont val="宋体"/>
        <charset val="134"/>
      </rPr>
      <t>保密行政管理部门</t>
    </r>
    <r>
      <rPr>
        <sz val="12"/>
        <rFont val="宋体"/>
        <charset val="134"/>
      </rPr>
      <t>发现机关、单位存在泄密隐患的，应当要求其采取措施，限期整改；对存在泄密隐患的设施、设备、场所，应当责令停止使用；对严重违反保密规定的涉密人员，应当建议有关机关、单位给予处分并调离涉密岗位；发现涉嫌泄露国家秘密的，应当督促、指导有关机关、单位进行调查处理。涉嫌犯罪的，移送司法机关处理。</t>
    </r>
    <r>
      <rPr>
        <sz val="12"/>
        <rFont val="宋体"/>
        <charset val="0"/>
      </rPr>
      <t xml:space="preserve">
</t>
    </r>
    <r>
      <rPr>
        <sz val="12"/>
        <rFont val="宋体"/>
        <charset val="134"/>
      </rPr>
      <t>《中华人民共和国保守国家秘密法实施条例》</t>
    </r>
    <r>
      <rPr>
        <sz val="12"/>
        <rFont val="宋体"/>
        <charset val="0"/>
      </rPr>
      <t>(2014</t>
    </r>
    <r>
      <rPr>
        <sz val="12"/>
        <rFont val="宋体"/>
        <charset val="134"/>
      </rPr>
      <t>年国务院令第</t>
    </r>
    <r>
      <rPr>
        <sz val="12"/>
        <rFont val="宋体"/>
        <charset val="0"/>
      </rPr>
      <t>646</t>
    </r>
    <r>
      <rPr>
        <sz val="12"/>
        <rFont val="宋体"/>
        <charset val="134"/>
      </rPr>
      <t>号</t>
    </r>
    <r>
      <rPr>
        <sz val="12"/>
        <rFont val="宋体"/>
        <charset val="0"/>
      </rPr>
      <t>)</t>
    </r>
    <r>
      <rPr>
        <sz val="12"/>
        <rFont val="宋体"/>
        <charset val="134"/>
      </rPr>
      <t>第三十三条，</t>
    </r>
    <r>
      <rPr>
        <b/>
        <sz val="12"/>
        <rFont val="宋体"/>
        <charset val="134"/>
      </rPr>
      <t>保密行政管理部门</t>
    </r>
    <r>
      <rPr>
        <sz val="12"/>
        <rFont val="宋体"/>
        <charset val="134"/>
      </rPr>
      <t>在保密检查过程中，发现有泄密隐患的，可以查阅有关材料、询问人员、记录情况；对有关设施、设备、文件资料等可以依法先行登记保存，必要时进行保密技术检测。</t>
    </r>
    <r>
      <rPr>
        <b/>
        <sz val="12"/>
        <rFont val="宋体"/>
        <charset val="134"/>
      </rPr>
      <t>有关机关、单位及其工作人员</t>
    </r>
    <r>
      <rPr>
        <sz val="12"/>
        <rFont val="宋体"/>
        <charset val="134"/>
      </rPr>
      <t>对保密检查应当予以配合。</t>
    </r>
    <r>
      <rPr>
        <b/>
        <sz val="12"/>
        <rFont val="宋体"/>
        <charset val="134"/>
      </rPr>
      <t>保密行政管理部门</t>
    </r>
    <r>
      <rPr>
        <sz val="12"/>
        <rFont val="宋体"/>
        <charset val="134"/>
      </rPr>
      <t>实施检查后，应当出具检查意见，对需要整改的，应当明确整改内容和期限。</t>
    </r>
  </si>
  <si>
    <t>五华区莲华街道上级部门收回事项清单</t>
  </si>
  <si>
    <t>承接部门及工作方式</t>
  </si>
  <si>
    <t>事项来源</t>
  </si>
  <si>
    <t>收回理由</t>
  </si>
  <si>
    <t>过渡期限</t>
  </si>
  <si>
    <t>市场监管</t>
  </si>
  <si>
    <t>对经营无产品标签、无生产许可证、无产品质量检测合格证的饲料、饲料添加剂的处罚</t>
  </si>
  <si>
    <r>
      <rPr>
        <b/>
        <sz val="12"/>
        <rFont val="宋体"/>
        <charset val="134"/>
      </rPr>
      <t>承接部门：</t>
    </r>
    <r>
      <rPr>
        <sz val="12"/>
        <rFont val="宋体"/>
        <charset val="134"/>
      </rPr>
      <t xml:space="preserve">区农业农村局
</t>
    </r>
    <r>
      <rPr>
        <b/>
        <sz val="12"/>
        <rFont val="宋体"/>
        <charset val="134"/>
      </rPr>
      <t xml:space="preserve">工作方式：
</t>
    </r>
    <r>
      <rPr>
        <sz val="12"/>
        <rFont val="宋体"/>
        <charset val="134"/>
      </rPr>
      <t>（1）开展日常巡查；
（2）受理举报、上级交办、移交的问题，组织执法人员核查经营无产品标签、无生产许可证、无产品质量检测合格证的饲料、饲料添加剂的情况；
（3）对无产品标签、无生产许可证、无产品质量检测合格证的饲料、饲料添加剂进行溯源；
（4）对经营无产品标签、无生产许可证、无产品质量检测合格证的饲料、饲料添加剂的进行处罚，并督促对违法行为进行整改。</t>
    </r>
  </si>
  <si>
    <t>《云南省赋予乡镇（街道）部分县级行政职权指导目录（2023年版）》</t>
  </si>
  <si>
    <t>落实中央为基层减负要求，该项已列入中央编办810项收回事项</t>
  </si>
  <si>
    <t>3个月</t>
  </si>
  <si>
    <t>《中编办收回目录810项》第343项
《云南省赋予乡镇（街道）部分县级行政职权指导目录（2023年版）》第68项
《昆明市统一赋予乡镇（街道）部分县级行政职权指导目录（2023年版）》第27项
《云南省乡镇（街道）“两个目录”建议上收事项情况表》第32项
《五华区统一赋予街道部分县级行政职权目录（2023年版）》第26项</t>
  </si>
  <si>
    <t>对经营无产品批准文号的饲料添加剂、添加剂预混合饲料的处罚</t>
  </si>
  <si>
    <r>
      <rPr>
        <b/>
        <sz val="12"/>
        <rFont val="宋体"/>
        <charset val="134"/>
      </rPr>
      <t>承接部门：</t>
    </r>
    <r>
      <rPr>
        <sz val="12"/>
        <rFont val="宋体"/>
        <charset val="134"/>
      </rPr>
      <t xml:space="preserve">区农业农村局
</t>
    </r>
    <r>
      <rPr>
        <b/>
        <sz val="12"/>
        <rFont val="宋体"/>
        <charset val="134"/>
      </rPr>
      <t xml:space="preserve">工作方式：
</t>
    </r>
    <r>
      <rPr>
        <sz val="12"/>
        <rFont val="宋体"/>
        <charset val="134"/>
      </rPr>
      <t>（1）开展日常巡查；
（2）受理举报、上级交办、移交的问题，组织执法人员核查经营无产品批准文号的饲料添加剂、添加剂预混合饲料的情况；
（3）对无产品批准文号的饲料添加剂、添加剂预混合饲料进行溯源；
（4）对经营无产品批准文号的饲料添加剂、添加剂预混合饲料的进行处罚，并督促对违法行为进行整改。</t>
    </r>
  </si>
  <si>
    <t>《中编办收回目录810项》第343项
《云南省赋予乡镇（街道）部分县级行政职权指导目录（2023年版）》第69项
《昆明市统一赋予乡镇（街道）部分县级行政职权指导目录（2023年版）》第28项
《云南省乡镇（街道）“两个目录”建议上收事项情况表》第33项
《五华区统一赋予街道部分县级行政职权目录（2023年版）》第27项</t>
  </si>
  <si>
    <t>对饲料、饲料添加剂经营者对饲料、饲料添
加剂进行拆包、分装的；不依照本条例规定
实行产品购销台账制度的处罚</t>
  </si>
  <si>
    <r>
      <rPr>
        <b/>
        <sz val="12"/>
        <rFont val="宋体"/>
        <charset val="134"/>
      </rPr>
      <t>承接部门：</t>
    </r>
    <r>
      <rPr>
        <sz val="12"/>
        <rFont val="宋体"/>
        <charset val="134"/>
      </rPr>
      <t xml:space="preserve">区农业农村局
</t>
    </r>
    <r>
      <rPr>
        <b/>
        <sz val="12"/>
        <rFont val="宋体"/>
        <charset val="134"/>
      </rPr>
      <t xml:space="preserve">工作方式：
</t>
    </r>
    <r>
      <rPr>
        <sz val="12"/>
        <rFont val="宋体"/>
        <charset val="134"/>
      </rPr>
      <t>（1）开展日常巡查；
（2）受理举报、上级交办、移交的问题，组织执法人员核查对饲料、饲料添加剂经营者对饲料、饲料添加剂进行拆包、分装的和不依照《饲料和饲料添加剂管理条例》规定实行产品购销台账制度的情况；
（3）对饲料、饲料添加剂经营者对饲料、饲料添加剂进行拆包、分装的和不依照本条例规定实行产品购销台账制度的进行处罚，并督促对违法行为进行整改。</t>
    </r>
  </si>
  <si>
    <t>《中编办收回目录810项》第350项
《云南省赋予乡镇（街道）部分县级行政职权指导目录（2023年版）》第70、71项
《昆明市统一赋予乡镇（街道）部分县级行政职权指导目录（2023年版）》第29、30项
《五华区统一赋予街道部分县级行政职权目录（2023年版）》第28、29项</t>
  </si>
  <si>
    <t>非标电动车淘汰治理工作</t>
  </si>
  <si>
    <r>
      <rPr>
        <b/>
        <sz val="12"/>
        <rFont val="宋体"/>
        <charset val="134"/>
      </rPr>
      <t>承接部门：</t>
    </r>
    <r>
      <rPr>
        <sz val="12"/>
        <rFont val="宋体"/>
        <charset val="134"/>
      </rPr>
      <t>区市场监督管理局</t>
    </r>
    <r>
      <rPr>
        <b/>
        <sz val="12"/>
        <rFont val="宋体"/>
        <charset val="134"/>
      </rPr>
      <t xml:space="preserve">
工作方式：
</t>
    </r>
    <r>
      <rPr>
        <sz val="12"/>
        <rFont val="宋体"/>
        <charset val="134"/>
      </rPr>
      <t>（1）负责非标电动自行车淘汰治理工作、宣传工作，引导群众主动对非标电动车进行置换或报废；
（2）落实昆明市非标电动自行车置换淘汰补贴置换、集中换购、回收处置等工作方案；
（3）结合实际合理设置非标电动车回收置换网点及回收车辆停放场地；
（4）监督指导电动自行车经销商签订自律承诺书，建立健全工作台账；
（5）依法查处销售不符合新国标、未获CCC认证以及非法改装、拼装电动自行车的行为，规范各种形式的电动自行车交易行为。</t>
    </r>
    <r>
      <rPr>
        <b/>
        <sz val="12"/>
        <rFont val="宋体"/>
        <charset val="134"/>
      </rPr>
      <t xml:space="preserve">
承接部门：</t>
    </r>
    <r>
      <rPr>
        <sz val="12"/>
        <rFont val="宋体"/>
        <charset val="134"/>
      </rPr>
      <t>市公安局五华分局</t>
    </r>
    <r>
      <rPr>
        <b/>
        <sz val="12"/>
        <rFont val="宋体"/>
        <charset val="134"/>
      </rPr>
      <t xml:space="preserve">
工作方式：
</t>
    </r>
    <r>
      <rPr>
        <sz val="12"/>
        <rFont val="宋体"/>
        <charset val="134"/>
      </rPr>
      <t xml:space="preserve">（1）依法规范电动自行车注册、注销工作，推广运用针对电动自行车全链条监管的“昆明市电动自行车管理信息系统”应用程序，实现购置、使用、回收、拆解全流程信息化管理，杜绝违规回流市场现象；
（2）稳妥推进非标电动自行车交通管理执法工作。
</t>
    </r>
    <r>
      <rPr>
        <b/>
        <sz val="12"/>
        <rFont val="宋体"/>
        <charset val="134"/>
      </rPr>
      <t>承接部门：</t>
    </r>
    <r>
      <rPr>
        <sz val="12"/>
        <rFont val="宋体"/>
        <charset val="134"/>
      </rPr>
      <t xml:space="preserve">市生态环境局五华分局
</t>
    </r>
    <r>
      <rPr>
        <b/>
        <sz val="12"/>
        <rFont val="宋体"/>
        <charset val="134"/>
      </rPr>
      <t>工作方式：</t>
    </r>
    <r>
      <rPr>
        <sz val="12"/>
        <rFont val="宋体"/>
        <charset val="134"/>
      </rPr>
      <t>从严查处电动自行车销售门店、维修门店及无资质的小作坊回收、储存、利用、处置废旧铅酸蓄电池等违法行为。</t>
    </r>
  </si>
  <si>
    <t>上级安排</t>
  </si>
  <si>
    <t>专业性较强，街道无力承接</t>
  </si>
  <si>
    <t>民生服务</t>
  </si>
  <si>
    <t>对制造、销售封建迷信殡葬用品的处罚</t>
  </si>
  <si>
    <r>
      <rPr>
        <b/>
        <sz val="12"/>
        <rFont val="宋体"/>
        <charset val="134"/>
      </rPr>
      <t>承接部门：</t>
    </r>
    <r>
      <rPr>
        <sz val="12"/>
        <rFont val="宋体"/>
        <charset val="134"/>
      </rPr>
      <t xml:space="preserve">区民政局
</t>
    </r>
    <r>
      <rPr>
        <b/>
        <sz val="12"/>
        <rFont val="宋体"/>
        <charset val="134"/>
      </rPr>
      <t xml:space="preserve">工作方式：
</t>
    </r>
    <r>
      <rPr>
        <sz val="12"/>
        <rFont val="宋体"/>
        <charset val="134"/>
      </rPr>
      <t>（1）建立健全相关工作机制，开展日常巡查；
（2）受理举报、上级交办、移交的问题，对于违反规定制造、销售的封建迷信殡葬用品予以处罚。</t>
    </r>
  </si>
  <si>
    <t>《五华区统一赋予街道部分县级行政职权目录（2023年版）》第49项
《殡葬管理条例》第十七条、第二十二条</t>
  </si>
  <si>
    <t>中央编办810项收回事项第14项
《五华区统一赋予街道部分县级行政职权目录（2023年版）》第49项</t>
  </si>
  <si>
    <t>对未经批准，擅自兴建殡葬设施的处罚</t>
  </si>
  <si>
    <r>
      <rPr>
        <b/>
        <sz val="12"/>
        <rFont val="宋体"/>
        <charset val="134"/>
      </rPr>
      <t>承接部门：</t>
    </r>
    <r>
      <rPr>
        <sz val="12"/>
        <rFont val="宋体"/>
        <charset val="134"/>
      </rPr>
      <t xml:space="preserve">区民政局
</t>
    </r>
    <r>
      <rPr>
        <b/>
        <sz val="12"/>
        <rFont val="宋体"/>
        <charset val="134"/>
      </rPr>
      <t>工作方式：</t>
    </r>
    <r>
      <rPr>
        <sz val="12"/>
        <rFont val="宋体"/>
        <charset val="134"/>
      </rPr>
      <t xml:space="preserve">
（1）建立健全相关工作机制，开展日常监督和管理；
（2）受理举报、上级交办、移交的问题，现场核查擅自兴建行为，会同建设、土地行政管理部门予以取缔，并责令恢复原状。</t>
    </r>
  </si>
  <si>
    <t>《五华区统一赋予街道部分县级行政职权目录（2023年版）》
《殡葬管理条例》</t>
  </si>
  <si>
    <t>中央编办810项收回事项第11项
《五华区统一赋予街道部分县级行政职权目录（2023年版）》第61项</t>
  </si>
  <si>
    <t>出具婚姻状况证明（婚姻关系证明、分居证明）</t>
  </si>
  <si>
    <t>法律法规条款已失效，不再开展此项工作</t>
  </si>
  <si>
    <t>原《婚姻登记管理条例》第五条、第六条</t>
  </si>
  <si>
    <t>《中编办收回目录810项》第25项</t>
  </si>
  <si>
    <t>出具法律援助经济状况证明</t>
  </si>
  <si>
    <t>根据相关法律规定，不再开展此项工作</t>
  </si>
  <si>
    <t>《法律援助条例》第十七条</t>
  </si>
  <si>
    <t>《中编办收回目录810项》第34项</t>
  </si>
  <si>
    <t>卫生健康</t>
  </si>
  <si>
    <t>对新生儿在医疗保健机构以外地点死亡的核查</t>
  </si>
  <si>
    <r>
      <rPr>
        <b/>
        <sz val="12"/>
        <rFont val="宋体"/>
        <charset val="134"/>
      </rPr>
      <t>承接部门：</t>
    </r>
    <r>
      <rPr>
        <sz val="12"/>
        <rFont val="宋体"/>
        <charset val="134"/>
      </rPr>
      <t>区卫生健康局</t>
    </r>
    <r>
      <rPr>
        <b/>
        <sz val="12"/>
        <rFont val="宋体"/>
        <charset val="134"/>
      </rPr>
      <t xml:space="preserve">
工作方式：
</t>
    </r>
    <r>
      <rPr>
        <sz val="12"/>
        <rFont val="宋体"/>
        <charset val="134"/>
      </rPr>
      <t>（1）根据《禁止非医学需要的胎儿性别鉴定和选择性别人工终止妊娠的规定》要求，收到新生儿在医疗卫生机构以外地点死亡相关信息时及时上报；
（2）安排人员予以核查；
（3）通报、存档办结。</t>
    </r>
  </si>
  <si>
    <t>《云南省乡镇（街道）行政职权基本目录（2023年版）》</t>
  </si>
  <si>
    <t>《中编办收回目录810项》第473项
《云南省乡镇（街道）行政职权基本目录（2023年版）》第82项
《五华区街道行政职权基本目录（2023年版）》第36项</t>
  </si>
  <si>
    <t>再生育审批</t>
  </si>
  <si>
    <r>
      <rPr>
        <b/>
        <sz val="12"/>
        <rFont val="宋体"/>
        <charset val="134"/>
        <scheme val="minor"/>
      </rPr>
      <t>承接部门：</t>
    </r>
    <r>
      <rPr>
        <sz val="12"/>
        <rFont val="宋体"/>
        <charset val="134"/>
        <scheme val="minor"/>
      </rPr>
      <t xml:space="preserve">区卫生健康局
</t>
    </r>
    <r>
      <rPr>
        <b/>
        <sz val="12"/>
        <rFont val="宋体"/>
        <charset val="134"/>
        <scheme val="minor"/>
      </rPr>
      <t>工作方式：</t>
    </r>
    <r>
      <rPr>
        <sz val="12"/>
        <rFont val="宋体"/>
        <charset val="134"/>
        <scheme val="minor"/>
      </rPr>
      <t>进行二孩、三孩生育的审批</t>
    </r>
  </si>
  <si>
    <t>《中华人民共和国人口与计划生育法》第十八条</t>
  </si>
  <si>
    <r>
      <rPr>
        <sz val="12"/>
        <rFont val="宋体"/>
        <charset val="0"/>
        <scheme val="minor"/>
      </rPr>
      <t>3</t>
    </r>
    <r>
      <rPr>
        <sz val="12"/>
        <rFont val="宋体"/>
        <charset val="134"/>
        <scheme val="minor"/>
      </rPr>
      <t>个月</t>
    </r>
  </si>
  <si>
    <t>《中编办收回目录810项》第481项</t>
  </si>
  <si>
    <t>对发放计划生育药具工作的考核</t>
  </si>
  <si>
    <r>
      <rPr>
        <b/>
        <sz val="12"/>
        <rFont val="宋体"/>
        <charset val="134"/>
      </rPr>
      <t>承接部门：</t>
    </r>
    <r>
      <rPr>
        <sz val="12"/>
        <rFont val="宋体"/>
        <charset val="134"/>
      </rPr>
      <t>区卫生健康局</t>
    </r>
    <r>
      <rPr>
        <b/>
        <sz val="12"/>
        <rFont val="宋体"/>
        <charset val="134"/>
      </rPr>
      <t xml:space="preserve">
工作方式：
</t>
    </r>
    <r>
      <rPr>
        <sz val="12"/>
        <rFont val="宋体"/>
        <charset val="134"/>
      </rPr>
      <t>（1）制定发放计划生育药具工作机制；
（2）对相关部门进行发放计划生育药具工作的考核；
（3）督促相关部门按规定开展发放计划生育药具工作。</t>
    </r>
  </si>
  <si>
    <t>《中编办收回目录810项》第484项</t>
  </si>
  <si>
    <t>组织开展宣传动员艾滋病扩大筛查</t>
  </si>
  <si>
    <r>
      <rPr>
        <b/>
        <sz val="11"/>
        <rFont val="宋体"/>
        <charset val="134"/>
        <scheme val="minor"/>
      </rPr>
      <t>承接部门：</t>
    </r>
    <r>
      <rPr>
        <sz val="11"/>
        <rFont val="宋体"/>
        <charset val="134"/>
        <scheme val="minor"/>
      </rPr>
      <t xml:space="preserve">五华区卫生健康局                </t>
    </r>
    <r>
      <rPr>
        <b/>
        <sz val="11"/>
        <rFont val="宋体"/>
        <charset val="134"/>
        <scheme val="minor"/>
      </rPr>
      <t>工作方式：</t>
    </r>
    <r>
      <rPr>
        <sz val="11"/>
        <rFont val="宋体"/>
        <charset val="134"/>
        <scheme val="minor"/>
      </rPr>
      <t>组织开展宣传动员艾滋病扩大筛查工作</t>
    </r>
  </si>
  <si>
    <t>《艾滋病防治条例》第二十三条</t>
  </si>
  <si>
    <t>《中编办收回目录810项》第435项</t>
  </si>
  <si>
    <t>免费向已婚育龄夫妻提供避孕药具</t>
  </si>
  <si>
    <r>
      <rPr>
        <b/>
        <sz val="12"/>
        <rFont val="宋体"/>
        <charset val="134"/>
      </rPr>
      <t>承接部门：</t>
    </r>
    <r>
      <rPr>
        <sz val="12"/>
        <rFont val="宋体"/>
        <charset val="134"/>
      </rPr>
      <t xml:space="preserve">区卫生健康局
</t>
    </r>
    <r>
      <rPr>
        <b/>
        <sz val="12"/>
        <rFont val="宋体"/>
        <charset val="134"/>
      </rPr>
      <t xml:space="preserve">工作方式：
</t>
    </r>
    <r>
      <rPr>
        <sz val="12"/>
        <rFont val="宋体"/>
        <charset val="134"/>
      </rPr>
      <t>（1）开展向已婚育龄夫妻提供避孕药具政策宣传；
（2）免费向已婚育龄夫妻提供避孕药具。</t>
    </r>
  </si>
  <si>
    <t>《中编办收回目录810项》第479项</t>
  </si>
  <si>
    <t>对辖区内托育机构的监督管理</t>
  </si>
  <si>
    <r>
      <rPr>
        <b/>
        <sz val="12"/>
        <rFont val="宋体"/>
        <charset val="134"/>
      </rPr>
      <t>承接部门：</t>
    </r>
    <r>
      <rPr>
        <sz val="12"/>
        <rFont val="宋体"/>
        <charset val="134"/>
      </rPr>
      <t>区卫生健康局</t>
    </r>
    <r>
      <rPr>
        <b/>
        <sz val="12"/>
        <rFont val="宋体"/>
        <charset val="134"/>
      </rPr>
      <t xml:space="preserve">
工作方式：
</t>
    </r>
    <r>
      <rPr>
        <sz val="12"/>
        <rFont val="宋体"/>
        <charset val="134"/>
      </rPr>
      <t>（1）负责对辖区内托育机构的疾病预防与控制、卫生保健、环境设施、饮用水安全等依法进行监督检查；
（2）协调有关部门做好托育机构监督管理；
（3）负责加强对婴幼儿照护机构卫生保健工作的业务指导、咨询服务和监督检查。</t>
    </r>
    <r>
      <rPr>
        <b/>
        <sz val="12"/>
        <rFont val="宋体"/>
        <charset val="134"/>
      </rPr>
      <t xml:space="preserve">
承接部门：</t>
    </r>
    <r>
      <rPr>
        <sz val="12"/>
        <rFont val="宋体"/>
        <charset val="134"/>
      </rPr>
      <t>市公安局五华分局</t>
    </r>
    <r>
      <rPr>
        <b/>
        <sz val="12"/>
        <rFont val="宋体"/>
        <charset val="134"/>
      </rPr>
      <t xml:space="preserve">
工作方式：</t>
    </r>
    <r>
      <rPr>
        <sz val="12"/>
        <rFont val="宋体"/>
        <charset val="134"/>
      </rPr>
      <t>负责指导完善治安保卫和反恐防范，配合托育机构落实从业人员违法犯罪行为记录查询等。</t>
    </r>
    <r>
      <rPr>
        <b/>
        <sz val="12"/>
        <rFont val="宋体"/>
        <charset val="134"/>
      </rPr>
      <t xml:space="preserve">
承接部门：</t>
    </r>
    <r>
      <rPr>
        <sz val="12"/>
        <rFont val="宋体"/>
        <charset val="134"/>
      </rPr>
      <t>区消防救援局</t>
    </r>
    <r>
      <rPr>
        <b/>
        <sz val="12"/>
        <rFont val="宋体"/>
        <charset val="134"/>
      </rPr>
      <t xml:space="preserve">
工作方式：</t>
    </r>
    <r>
      <rPr>
        <sz val="12"/>
        <rFont val="宋体"/>
        <charset val="134"/>
      </rPr>
      <t>负责开展消防监督检查，依法查处消防违法行为等。</t>
    </r>
    <r>
      <rPr>
        <b/>
        <sz val="12"/>
        <rFont val="宋体"/>
        <charset val="134"/>
      </rPr>
      <t xml:space="preserve">
承接部门：</t>
    </r>
    <r>
      <rPr>
        <sz val="12"/>
        <rFont val="宋体"/>
        <charset val="134"/>
      </rPr>
      <t>区市场监督管理局</t>
    </r>
    <r>
      <rPr>
        <b/>
        <sz val="12"/>
        <rFont val="宋体"/>
        <charset val="134"/>
      </rPr>
      <t xml:space="preserve">
工作方式：</t>
    </r>
    <r>
      <rPr>
        <sz val="12"/>
        <rFont val="宋体"/>
        <charset val="134"/>
      </rPr>
      <t>负责加强饮食用药、广告、价格和特种设备安全监管等。</t>
    </r>
    <r>
      <rPr>
        <b/>
        <sz val="12"/>
        <rFont val="宋体"/>
        <charset val="134"/>
      </rPr>
      <t xml:space="preserve">
承接部门：</t>
    </r>
    <r>
      <rPr>
        <sz val="12"/>
        <rFont val="宋体"/>
        <charset val="134"/>
      </rPr>
      <t>区住房和城乡建设局</t>
    </r>
    <r>
      <rPr>
        <b/>
        <sz val="12"/>
        <rFont val="宋体"/>
        <charset val="134"/>
      </rPr>
      <t xml:space="preserve">
工作方式：</t>
    </r>
    <r>
      <rPr>
        <sz val="12"/>
        <rFont val="宋体"/>
        <charset val="134"/>
      </rPr>
      <t>负责加强监管范围内托育机构建设过程的质量安全监督、房屋质量安全鉴定指导，负责消防设计审查、消防验收、备案抽查等工作。</t>
    </r>
    <r>
      <rPr>
        <b/>
        <sz val="12"/>
        <rFont val="宋体"/>
        <charset val="134"/>
      </rPr>
      <t xml:space="preserve">
承接部门：</t>
    </r>
    <r>
      <rPr>
        <sz val="12"/>
        <rFont val="宋体"/>
        <charset val="134"/>
      </rPr>
      <t>区应急管理局</t>
    </r>
    <r>
      <rPr>
        <b/>
        <sz val="12"/>
        <rFont val="宋体"/>
        <charset val="134"/>
      </rPr>
      <t xml:space="preserve">
工作方式：</t>
    </r>
    <r>
      <rPr>
        <sz val="12"/>
        <rFont val="宋体"/>
        <charset val="134"/>
      </rPr>
      <t>负责指导、协调、督促有关部门做好托育机构安全生产工作。</t>
    </r>
    <r>
      <rPr>
        <b/>
        <sz val="12"/>
        <rFont val="宋体"/>
        <charset val="134"/>
      </rPr>
      <t xml:space="preserve">
</t>
    </r>
  </si>
  <si>
    <t>《国务院办公厅关于促进3岁以下婴幼儿照护服务发展的指导意见》</t>
  </si>
  <si>
    <t>《中编办收回目录810项》第446项</t>
  </si>
  <si>
    <t>社会保障</t>
  </si>
  <si>
    <t>自然灾害救助资金给付</t>
  </si>
  <si>
    <r>
      <rPr>
        <b/>
        <sz val="12"/>
        <rFont val="宋体"/>
        <charset val="134"/>
      </rPr>
      <t>承接部门：</t>
    </r>
    <r>
      <rPr>
        <sz val="12"/>
        <rFont val="宋体"/>
        <charset val="134"/>
      </rPr>
      <t>区应急管理局</t>
    </r>
    <r>
      <rPr>
        <b/>
        <sz val="12"/>
        <rFont val="宋体"/>
        <charset val="134"/>
      </rPr>
      <t xml:space="preserve">
工作方式：
</t>
    </r>
    <r>
      <rPr>
        <sz val="12"/>
        <rFont val="宋体"/>
        <charset val="134"/>
      </rPr>
      <t>（1）依法按照申请、评议、审核、审批、发放等程序做好自然灾害救助资金给付工作；
（2）建立健全自然灾害救助资金监督检查制度，并及时受理投诉和举报；
（3）依法对自然灾害救助资金的管理使用情况进行监督检查。</t>
    </r>
  </si>
  <si>
    <t>《云南省乡镇（街道）行政职权基本目录(2023年版）》</t>
  </si>
  <si>
    <t>《云南省乡镇（街道）行政职权基本目录》第41项
《云南省赋予乡镇（街道）部分县级行政职权指导目录（2023年版）》第141项
《五华区街道行政职权基本目录（2023年版）》第21项
《云南省乡镇（街道）“两个目录”建议上收事项情况表》第43项</t>
  </si>
  <si>
    <t>灵活就业人员社保补贴审核确认</t>
  </si>
  <si>
    <r>
      <rPr>
        <b/>
        <sz val="12"/>
        <rFont val="宋体"/>
        <charset val="134"/>
      </rPr>
      <t>承接部门：</t>
    </r>
    <r>
      <rPr>
        <sz val="12"/>
        <rFont val="宋体"/>
        <charset val="134"/>
      </rPr>
      <t xml:space="preserve">区人力资源和社会保障局                 </t>
    </r>
    <r>
      <rPr>
        <b/>
        <sz val="12"/>
        <rFont val="宋体"/>
        <charset val="134"/>
      </rPr>
      <t>工作方式：</t>
    </r>
    <r>
      <rPr>
        <sz val="12"/>
        <rFont val="宋体"/>
        <charset val="134"/>
      </rPr>
      <t xml:space="preserve">
（1）梳理统计灵活就业人员社保补贴基本信息；
（2）组织相关工作人员开展灵活就业人员社保补贴审核确认工作。</t>
    </r>
  </si>
  <si>
    <t>《中华人民共和国就业促进法》第十五条
《就业补助资金管理办法》第二条、第十条、第二十三条
《就业服务与就业管理规定》第三十一条</t>
  </si>
  <si>
    <t>落实中央为基层减负要求，该项已列入中央编办155项收回事项</t>
  </si>
  <si>
    <t>《中编办上级部门收回事项（共155项）》第29项</t>
  </si>
  <si>
    <t>城乡居民基本医疗保险已缴费人员统计</t>
  </si>
  <si>
    <r>
      <rPr>
        <b/>
        <sz val="12"/>
        <rFont val="宋体"/>
        <charset val="134"/>
      </rPr>
      <t>承接部门：</t>
    </r>
    <r>
      <rPr>
        <sz val="12"/>
        <rFont val="宋体"/>
        <charset val="134"/>
      </rPr>
      <t>区医疗保障局</t>
    </r>
    <r>
      <rPr>
        <b/>
        <sz val="12"/>
        <rFont val="宋体"/>
        <charset val="134"/>
      </rPr>
      <t xml:space="preserve">
工作方式：</t>
    </r>
    <r>
      <rPr>
        <sz val="12"/>
        <rFont val="宋体"/>
        <charset val="134"/>
      </rPr>
      <t>组织相关工作人员统计城乡居民基本医疗保险已缴费人员基本信息。</t>
    </r>
  </si>
  <si>
    <t>《中编办上级部门收回事项（共155项）》第150项</t>
  </si>
  <si>
    <t>对城乡居民基本医疗保险参保扩面指标的考核</t>
  </si>
  <si>
    <r>
      <rPr>
        <b/>
        <sz val="12"/>
        <rFont val="宋体"/>
        <charset val="134"/>
      </rPr>
      <t>承接部门：</t>
    </r>
    <r>
      <rPr>
        <sz val="12"/>
        <rFont val="宋体"/>
        <charset val="134"/>
      </rPr>
      <t xml:space="preserve">无
</t>
    </r>
    <r>
      <rPr>
        <b/>
        <sz val="12"/>
        <rFont val="宋体"/>
        <charset val="134"/>
      </rPr>
      <t>工作方式：</t>
    </r>
    <r>
      <rPr>
        <sz val="12"/>
        <rFont val="宋体"/>
        <charset val="134"/>
      </rPr>
      <t>落实党中央精简优化基层考核有关要求，不再对街道进行考核。</t>
    </r>
  </si>
  <si>
    <t>《中编办上级部门收回事项（共155项）》第151项</t>
  </si>
  <si>
    <t>平安法治</t>
  </si>
  <si>
    <t>社会面吸毒人员毛发检测</t>
  </si>
  <si>
    <r>
      <rPr>
        <b/>
        <sz val="12"/>
        <rFont val="宋体"/>
        <charset val="134"/>
      </rPr>
      <t>承接部门：</t>
    </r>
    <r>
      <rPr>
        <sz val="12"/>
        <rFont val="宋体"/>
        <charset val="134"/>
      </rPr>
      <t xml:space="preserve">市公安局五华分局
</t>
    </r>
    <r>
      <rPr>
        <b/>
        <sz val="12"/>
        <rFont val="宋体"/>
        <charset val="134"/>
      </rPr>
      <t>工作方式：</t>
    </r>
    <r>
      <rPr>
        <sz val="12"/>
        <rFont val="宋体"/>
        <charset val="134"/>
      </rPr>
      <t xml:space="preserve">
负责并组织人员对社会面吸毒人员进行毛发检测。</t>
    </r>
  </si>
  <si>
    <t>《中华人民共和国禁毒法》第三十二条</t>
  </si>
  <si>
    <t>《中编办上级部门收回事项（共155项）》第15项</t>
  </si>
  <si>
    <t>对戒断三年未复吸人员进行检测、管控</t>
  </si>
  <si>
    <r>
      <rPr>
        <b/>
        <sz val="12"/>
        <rFont val="宋体"/>
        <charset val="134"/>
        <scheme val="minor"/>
      </rPr>
      <t>承接部门：</t>
    </r>
    <r>
      <rPr>
        <sz val="12"/>
        <rFont val="宋体"/>
        <charset val="134"/>
        <scheme val="minor"/>
      </rPr>
      <t xml:space="preserve">市公安局五华分局
</t>
    </r>
    <r>
      <rPr>
        <b/>
        <sz val="12"/>
        <rFont val="宋体"/>
        <charset val="134"/>
        <scheme val="minor"/>
      </rPr>
      <t>工作方式：</t>
    </r>
    <r>
      <rPr>
        <sz val="12"/>
        <rFont val="宋体"/>
        <charset val="134"/>
        <scheme val="minor"/>
      </rPr>
      <t xml:space="preserve">
负责并组织人员对戒断三年未复吸人员进行检测、管控。</t>
    </r>
  </si>
  <si>
    <t>《中编办收回目录810项》第3项</t>
  </si>
  <si>
    <t>社会管理</t>
  </si>
  <si>
    <t>对采取虚报、隐瞒、伪造等手段，骗取享受城市居民最低生活保障待遇等情形的处罚</t>
  </si>
  <si>
    <r>
      <rPr>
        <b/>
        <sz val="12"/>
        <rFont val="宋体"/>
        <charset val="134"/>
      </rPr>
      <t>承接部门：</t>
    </r>
    <r>
      <rPr>
        <sz val="12"/>
        <rFont val="宋体"/>
        <charset val="134"/>
      </rPr>
      <t xml:space="preserve">区民政局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（3）对采取虚报、隐瞒、伪造等手段，骗取享受城市居民最低生活保障待遇等情形进行处罚，并督促对违法行为进行整改。</t>
    </r>
  </si>
  <si>
    <t>《中编办收回目录810项》第23项
《云南省赋予乡镇（街道）部分县级行政职权指导目录（2023年版）》第8项
《五华区统一赋予街道部分县级行政职权目录（2023年版）》第50项</t>
  </si>
  <si>
    <t>在享受城市居民最低生活保障待遇期间家庭收入情况好转，不按规定告知管理审批机关，继续享受城市居民最低生活保障待遇的处罚</t>
  </si>
  <si>
    <r>
      <rPr>
        <b/>
        <sz val="12"/>
        <rFont val="宋体"/>
        <charset val="134"/>
      </rPr>
      <t>承接部门：</t>
    </r>
    <r>
      <rPr>
        <sz val="12"/>
        <rFont val="宋体"/>
        <charset val="134"/>
      </rPr>
      <t xml:space="preserve">区民政局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（3）对在享受城市居民最低生活保障待遇期间家庭收入情况好转，不按规定告知管理审批机关，继续享受城市居民最低生活保障待遇的处罚，并督促对违法行为进行整改。</t>
    </r>
  </si>
  <si>
    <t>街道人员配备不足，无力承接</t>
  </si>
  <si>
    <t>《云南省赋予乡镇（街道）部分县级行政职权指导目录（2023年版）》第9项
《五华区统一赋予街道部分县级行政职权目录（2023年版）》第51项
《云南省乡镇（街道）“两个目录”建议上收事项情况表》第9项</t>
  </si>
  <si>
    <t>对违规领取80岁以上高龄津贴的追缴</t>
  </si>
  <si>
    <r>
      <rPr>
        <b/>
        <sz val="12"/>
        <rFont val="宋体"/>
        <charset val="134"/>
      </rPr>
      <t>承接部门：</t>
    </r>
    <r>
      <rPr>
        <sz val="12"/>
        <rFont val="宋体"/>
        <charset val="134"/>
      </rPr>
      <t xml:space="preserve">区民政局
</t>
    </r>
    <r>
      <rPr>
        <b/>
        <sz val="12"/>
        <rFont val="宋体"/>
        <charset val="134"/>
      </rPr>
      <t>工作方式：</t>
    </r>
    <r>
      <rPr>
        <sz val="12"/>
        <rFont val="宋体"/>
        <charset val="134"/>
      </rPr>
      <t xml:space="preserve">
（1）建立健全相关工作机制，开展日常监督和管理；
（2）受理举报、上级交办、移交的问题，对单位和个人侵占、挪用、虚报、冒领养老金、医疗保险费、保健补助、长寿补助等费用的，依法予以追缴；
（3）组织执法人员对疑似违法行为进行核查，经查实的依法进行查处；
（4）有违法所得的，没收违法所得；构成犯罪的，依法追究刑事责任。</t>
    </r>
  </si>
  <si>
    <t>《中编办收回目录810项》第6项</t>
  </si>
  <si>
    <t>地名命名、更名审批</t>
  </si>
  <si>
    <r>
      <rPr>
        <b/>
        <sz val="12"/>
        <rFont val="宋体"/>
        <charset val="134"/>
      </rPr>
      <t>承接部门：</t>
    </r>
    <r>
      <rPr>
        <sz val="12"/>
        <rFont val="宋体"/>
        <charset val="134"/>
      </rPr>
      <t xml:space="preserve">区民政局
</t>
    </r>
    <r>
      <rPr>
        <b/>
        <sz val="12"/>
        <rFont val="宋体"/>
        <charset val="134"/>
      </rPr>
      <t>工作方式：</t>
    </r>
    <r>
      <rPr>
        <sz val="12"/>
        <rFont val="宋体"/>
        <charset val="134"/>
      </rPr>
      <t>收集地名资料、做好地名命名、更名审批和地名标志设置与管理。</t>
    </r>
  </si>
  <si>
    <t>《地名管理条例》（国务院令第753号）第二章第十一条
《地名管理条例实施办法》（民政部令第71号）</t>
  </si>
  <si>
    <t>《中编办收回目录810项》第16项</t>
  </si>
  <si>
    <t>不规范地名清理整治</t>
  </si>
  <si>
    <r>
      <rPr>
        <b/>
        <sz val="12"/>
        <rFont val="宋体"/>
        <charset val="134"/>
      </rPr>
      <t>承接部门：</t>
    </r>
    <r>
      <rPr>
        <sz val="12"/>
        <rFont val="宋体"/>
        <charset val="134"/>
      </rPr>
      <t xml:space="preserve">区民政局                 
</t>
    </r>
    <r>
      <rPr>
        <b/>
        <sz val="12"/>
        <rFont val="宋体"/>
        <charset val="134"/>
      </rPr>
      <t>工作方式：</t>
    </r>
    <r>
      <rPr>
        <sz val="12"/>
        <rFont val="宋体"/>
        <charset val="134"/>
      </rPr>
      <t xml:space="preserve">
（1）建立不规范地名清理整治机制，常态化开展不规范地名清理；
（2）受理基层反映、上级交办、移交的不规范地名问题线索，及时组织专业人员进行论证、评估；
（3）按程序督促相关单位或产权人及时更名，对有地无名的及时命名，对一地多名的确定一个标准地名，对多地重名的通过更名或添加区域限定词进行整治。</t>
    </r>
  </si>
  <si>
    <t>《中编办收回目录810项》第17项</t>
  </si>
  <si>
    <t>开展人力资源服务机构监督检查</t>
  </si>
  <si>
    <r>
      <rPr>
        <b/>
        <sz val="12"/>
        <rFont val="宋体"/>
        <charset val="134"/>
      </rPr>
      <t>承接部门：</t>
    </r>
    <r>
      <rPr>
        <sz val="12"/>
        <rFont val="宋体"/>
        <charset val="134"/>
      </rPr>
      <t>区人力资源和社会保障局</t>
    </r>
    <r>
      <rPr>
        <b/>
        <sz val="12"/>
        <rFont val="宋体"/>
        <charset val="134"/>
      </rPr>
      <t xml:space="preserve">
工作方式：
</t>
    </r>
    <r>
      <rPr>
        <sz val="12"/>
        <rFont val="宋体"/>
        <charset val="134"/>
      </rPr>
      <t>（1）采取随机抽取检查对象、随机选派执法人员的方式和法律法规规定的措施，对经营性人力资源服务机构实施监督检查；
（2）及时向社会公示监督检查情况。</t>
    </r>
  </si>
  <si>
    <t>《中编办上级部门收回事项（共155项）》第43项</t>
  </si>
  <si>
    <t>高校应届毕业生生源信息核查</t>
  </si>
  <si>
    <r>
      <rPr>
        <b/>
        <sz val="12"/>
        <rFont val="宋体"/>
        <charset val="134"/>
      </rPr>
      <t>承接部门：</t>
    </r>
    <r>
      <rPr>
        <sz val="12"/>
        <rFont val="宋体"/>
        <charset val="134"/>
      </rPr>
      <t xml:space="preserve">区人力资源和社会保障局
</t>
    </r>
    <r>
      <rPr>
        <b/>
        <sz val="12"/>
        <rFont val="宋体"/>
        <charset val="134"/>
      </rPr>
      <t>工作方式：</t>
    </r>
    <r>
      <rPr>
        <sz val="12"/>
        <rFont val="宋体"/>
        <charset val="134"/>
      </rPr>
      <t xml:space="preserve">
（1）梳理统计辖区高校应届毕业生基本信息；
（2）组织相关工作人员对高校应届毕业生生源信息进行核查。</t>
    </r>
  </si>
  <si>
    <t>《中编办上级部门收回事项（共155项）》第50项</t>
  </si>
  <si>
    <t>职业中介机构管理工作考核</t>
  </si>
  <si>
    <r>
      <rPr>
        <b/>
        <sz val="12"/>
        <rFont val="宋体"/>
        <charset val="0"/>
      </rPr>
      <t>承接部门：</t>
    </r>
    <r>
      <rPr>
        <sz val="12"/>
        <rFont val="宋体"/>
        <charset val="0"/>
      </rPr>
      <t xml:space="preserve">无
</t>
    </r>
    <r>
      <rPr>
        <b/>
        <sz val="12"/>
        <rFont val="宋体"/>
        <charset val="0"/>
      </rPr>
      <t>工作方式：</t>
    </r>
    <r>
      <rPr>
        <sz val="12"/>
        <rFont val="宋体"/>
        <charset val="0"/>
      </rPr>
      <t>落实基层减负有关要求，不再开展此项考核。</t>
    </r>
  </si>
  <si>
    <t>落实基层减负工作要求</t>
  </si>
  <si>
    <t>应急管理及消防</t>
  </si>
  <si>
    <t>对危及电力设施安全行为的行政强制</t>
  </si>
  <si>
    <r>
      <rPr>
        <b/>
        <sz val="12"/>
        <rFont val="宋体"/>
        <charset val="134"/>
      </rPr>
      <t>承接部门：</t>
    </r>
    <r>
      <rPr>
        <sz val="12"/>
        <rFont val="宋体"/>
        <charset val="134"/>
      </rPr>
      <t xml:space="preserve">区供电局
</t>
    </r>
    <r>
      <rPr>
        <b/>
        <sz val="12"/>
        <rFont val="宋体"/>
        <charset val="134"/>
      </rPr>
      <t>工作方式：</t>
    </r>
    <r>
      <rPr>
        <sz val="12"/>
        <rFont val="宋体"/>
        <charset val="134"/>
      </rPr>
      <t xml:space="preserve">
（1）建立健全相关工作机制，开展日常巡查；
（2）受理举报、上级交办、移交的问题，并组织人员核查相关情况。</t>
    </r>
  </si>
  <si>
    <t>导意见</t>
  </si>
  <si>
    <t>《五华区街道行政职权基本目录（2023年版）》第12项
《云南省乡镇（街道）“两个目录”建议上收事项情况表》第7项</t>
  </si>
  <si>
    <t>对埋压、圈占、遮挡消火栓或者占用防火间距的处罚</t>
  </si>
  <si>
    <r>
      <rPr>
        <b/>
        <sz val="12"/>
        <rFont val="宋体"/>
        <charset val="134"/>
      </rPr>
      <t>承接部门：</t>
    </r>
    <r>
      <rPr>
        <sz val="12"/>
        <rFont val="宋体"/>
        <charset val="134"/>
      </rPr>
      <t xml:space="preserve">区消防救援局
</t>
    </r>
    <r>
      <rPr>
        <b/>
        <sz val="12"/>
        <rFont val="宋体"/>
        <charset val="134"/>
      </rPr>
      <t xml:space="preserve">工作方式：
</t>
    </r>
    <r>
      <rPr>
        <sz val="12"/>
        <rFont val="宋体"/>
        <charset val="134"/>
      </rPr>
      <t>（1）开展日常巡查；
（2）受理举报、上级交办、移交的问题，现场核查遮挡消火栓或者占用防火间距等情况；
（3）对埋压、圈占、遮挡消火栓或者占用防火间距的进行处罚，并督促对违法行为进行整改。</t>
    </r>
  </si>
  <si>
    <t>6个月</t>
  </si>
  <si>
    <t>《中编办收回目录810项》第744项
《云南省赋予乡镇（街道）部分县级行政职权指导目录（2023年版）》第134项
《昆明市统一赋予乡镇（街道）部分县级行政职权指导目录（2023年版）》第46条
《五华区统一赋予街道部分县级行政职权目录（2023年版）》第45项</t>
  </si>
  <si>
    <t>对占用、堵塞、封闭消防车通道行为的处罚</t>
  </si>
  <si>
    <r>
      <rPr>
        <b/>
        <sz val="12"/>
        <rFont val="宋体"/>
        <charset val="134"/>
      </rPr>
      <t>承接部门：</t>
    </r>
    <r>
      <rPr>
        <sz val="12"/>
        <rFont val="宋体"/>
        <charset val="134"/>
      </rPr>
      <t xml:space="preserve">区消防救援局
</t>
    </r>
    <r>
      <rPr>
        <b/>
        <sz val="12"/>
        <rFont val="宋体"/>
        <charset val="134"/>
      </rPr>
      <t xml:space="preserve">工作方式：
</t>
    </r>
    <r>
      <rPr>
        <sz val="12"/>
        <rFont val="宋体"/>
        <charset val="134"/>
      </rPr>
      <t>（1）开展日常巡查；
（2）受理举报、上级交办、移交的问题，现场核查占用、堵塞、封闭消防车通道等情况；
（3）对占用、堵塞、封闭消防车通道的行为进行处罚，并督促对违法行为进行整改。</t>
    </r>
  </si>
  <si>
    <t>《云南省赋予乡镇（街道）部分县级行政职权指导目录（2023年版）》第135项
《昆明市统一赋予乡镇（街道）部分县级行政职权指导目录（2023年版）》第47条
《五华区统一赋予街道部分县级行政职权目录（2023年版）》第46项</t>
  </si>
  <si>
    <t>对人员密集场所或者生产、储存、经营易燃易爆危险品场所，在门窗上设置影响逃生和灭火救援障碍物行为的处罚</t>
  </si>
  <si>
    <r>
      <rPr>
        <b/>
        <sz val="12"/>
        <rFont val="宋体"/>
        <charset val="134"/>
      </rPr>
      <t>承接部门：</t>
    </r>
    <r>
      <rPr>
        <sz val="12"/>
        <rFont val="宋体"/>
        <charset val="134"/>
      </rPr>
      <t xml:space="preserve">区消防救援局
</t>
    </r>
    <r>
      <rPr>
        <b/>
        <sz val="12"/>
        <rFont val="宋体"/>
        <charset val="134"/>
      </rPr>
      <t xml:space="preserve">工作方式：
</t>
    </r>
    <r>
      <rPr>
        <sz val="12"/>
        <rFont val="宋体"/>
        <charset val="134"/>
      </rPr>
      <t>（1）开展日常巡查检查；
（2）受理举报、上级交办、移交的问题，现场核查人员密集场所或者生产、储存、经营易燃易爆危险品场所，在门窗上设置影响逃生和灭火救援障碍物等情况；
（3）对人员密集场所或者生产、储存、经营易燃易爆危险品场所，在门窗上设置影响逃生和灭火救援障碍物行为进行处罚，并督促对违法行为进行整改。</t>
    </r>
  </si>
  <si>
    <t>《云南省赋予乡镇（街道）部分县级行政职权指导目录（2023年版）》第136项
《昆明市统一赋予乡镇（街道）部分县级行政职权指导目录（2023年版）》第48条
《五华区统一赋予街道部分县级行政职权目录（2023年版）》第47项</t>
  </si>
  <si>
    <t>对人员密集场所或者生产、储存、经营易燃易爆危险品场所擅自拆除、停用消防设施的处罚</t>
  </si>
  <si>
    <r>
      <rPr>
        <b/>
        <sz val="12"/>
        <rFont val="宋体"/>
        <charset val="134"/>
      </rPr>
      <t>承接部门：</t>
    </r>
    <r>
      <rPr>
        <sz val="12"/>
        <rFont val="宋体"/>
        <charset val="134"/>
      </rPr>
      <t xml:space="preserve">区消防救援局
</t>
    </r>
    <r>
      <rPr>
        <b/>
        <sz val="12"/>
        <rFont val="宋体"/>
        <charset val="134"/>
      </rPr>
      <t xml:space="preserve">工作方式：
</t>
    </r>
    <r>
      <rPr>
        <sz val="12"/>
        <rFont val="宋体"/>
        <charset val="134"/>
      </rPr>
      <t>（1）开展日常巡查检查；
（2）受理举报、上级交办、移交的问题，现场核查人员密集场所或者生产、储存、经营易燃易爆危险品场所擅自拆除、停用消防设施等情况；
（3）对人员密集场所或者生产、储存、经营易燃易爆危险品场所擅自拆除、停用消防设施的进行处罚，并督促对违法行为进行整改。</t>
    </r>
  </si>
  <si>
    <t>《云南省赋予乡镇（街道）部分县级行政职权指导目录（2023年版）》第137项
《昆明市统一赋予乡镇（街道）部分县级行政职权指导目录（2023年版）》第49条
《五华区统一赋予街道部分县级行政职权目录（2023年版）》第48项</t>
  </si>
  <si>
    <t>开展加油站危险化学品、设备设施安全检查</t>
  </si>
  <si>
    <r>
      <rPr>
        <b/>
        <sz val="12"/>
        <rFont val="宋体"/>
        <charset val="134"/>
      </rPr>
      <t>承接部门：</t>
    </r>
    <r>
      <rPr>
        <sz val="12"/>
        <rFont val="宋体"/>
        <charset val="134"/>
      </rPr>
      <t xml:space="preserve">区应急管理局
</t>
    </r>
    <r>
      <rPr>
        <b/>
        <sz val="12"/>
        <rFont val="宋体"/>
        <charset val="134"/>
      </rPr>
      <t>工作方式：</t>
    </r>
    <r>
      <rPr>
        <sz val="12"/>
        <rFont val="宋体"/>
        <charset val="134"/>
      </rPr>
      <t xml:space="preserve">
（1）组织确定、公布、调整危险化学品目录，对新建、改建、扩建生产、储存危险化学品（包括使用长输管道输送危险化学品）的建设项目进行安全条件审查；
（2）核发危险化学品安全生产许可证、危险化学品安全使用许可证和危险化学品经营许可证，并负责危险化学品登记工作；
（3）常态化开展加油站危险化学品、设备设施安全检查。</t>
    </r>
  </si>
  <si>
    <t>《中编办收回目录810项》第538项</t>
  </si>
  <si>
    <t>烟花爆竹经营（零售）许可证换证现场核查</t>
  </si>
  <si>
    <r>
      <rPr>
        <b/>
        <sz val="12"/>
        <rFont val="宋体"/>
        <charset val="134"/>
      </rPr>
      <t>承接部门：</t>
    </r>
    <r>
      <rPr>
        <sz val="12"/>
        <rFont val="宋体"/>
        <charset val="134"/>
      </rPr>
      <t>区应急管理局</t>
    </r>
    <r>
      <rPr>
        <b/>
        <sz val="12"/>
        <rFont val="宋体"/>
        <charset val="134"/>
      </rPr>
      <t xml:space="preserve">
工作方式：
</t>
    </r>
    <r>
      <rPr>
        <sz val="12"/>
        <rFont val="宋体"/>
        <charset val="134"/>
      </rPr>
      <t>（1）负责对符合条件的核发《烟花爆竹经营(批发)许可证》；
（2）对烟花爆竹经营（零售）许可证换证现场核查。</t>
    </r>
  </si>
  <si>
    <t>《中编办收回目录810项》第577项</t>
  </si>
  <si>
    <t>对烟花爆竹售卖点的监督检查</t>
  </si>
  <si>
    <r>
      <rPr>
        <b/>
        <sz val="12"/>
        <rFont val="宋体"/>
        <charset val="134"/>
      </rPr>
      <t>承接部门：</t>
    </r>
    <r>
      <rPr>
        <sz val="12"/>
        <rFont val="宋体"/>
        <charset val="134"/>
      </rPr>
      <t>区应急管理局</t>
    </r>
    <r>
      <rPr>
        <b/>
        <sz val="12"/>
        <rFont val="宋体"/>
        <charset val="134"/>
      </rPr>
      <t xml:space="preserve">
工作方式：
</t>
    </r>
    <r>
      <rPr>
        <sz val="12"/>
        <rFont val="宋体"/>
        <charset val="134"/>
      </rPr>
      <t>（1）负责烟花爆竹的安全生产监督管理；
（2）审批从事烟花爆竹零售经营者的经营布点；
（3）依法查处烟花爆竹管理违法行为。</t>
    </r>
  </si>
  <si>
    <t>《昆明市乡镇（街道）行政职权事项目录（2023年版）》</t>
  </si>
  <si>
    <t>《中编办收回目录810项》第596项
《昆明市乡镇（街道）行政职权事项目录（2023年版）》第10项</t>
  </si>
  <si>
    <t>特种设备安全监督检查</t>
  </si>
  <si>
    <r>
      <rPr>
        <b/>
        <sz val="12"/>
        <rFont val="宋体"/>
        <charset val="134"/>
      </rPr>
      <t>承接部门：</t>
    </r>
    <r>
      <rPr>
        <sz val="12"/>
        <rFont val="宋体"/>
        <charset val="134"/>
      </rPr>
      <t xml:space="preserve">区市场监管局
</t>
    </r>
    <r>
      <rPr>
        <b/>
        <sz val="12"/>
        <rFont val="宋体"/>
        <charset val="134"/>
      </rPr>
      <t xml:space="preserve">工作方式：
</t>
    </r>
    <r>
      <rPr>
        <sz val="12"/>
        <rFont val="宋体"/>
        <charset val="134"/>
      </rPr>
      <t>（1）加强对特种设备安全的领导，组织协调特种设备安全监督管理工作以及突发事件应对工作；
（2）对特种设备生产、经营、使用单位和检验、检测机构实施监督检查，为特种设备安全工作提供保障。</t>
    </r>
  </si>
  <si>
    <t>《中编办收回目录810项》第781项</t>
  </si>
  <si>
    <t>建立微型消防站</t>
  </si>
  <si>
    <r>
      <rPr>
        <b/>
        <sz val="12"/>
        <rFont val="宋体"/>
        <charset val="134"/>
      </rPr>
      <t>承接部门：</t>
    </r>
    <r>
      <rPr>
        <sz val="12"/>
        <rFont val="宋体"/>
        <charset val="134"/>
      </rPr>
      <t xml:space="preserve">区消防救援局
</t>
    </r>
    <r>
      <rPr>
        <b/>
        <sz val="12"/>
        <rFont val="宋体"/>
        <charset val="134"/>
      </rPr>
      <t xml:space="preserve">工作方式：
</t>
    </r>
    <r>
      <rPr>
        <sz val="12"/>
        <rFont val="宋体"/>
        <charset val="134"/>
      </rPr>
      <t>（1）负责并组织实施消防布局、消防站、消防供水、消防通信、消防车通道、消防装备等内容的消防规划纳入城乡规划，并负责组织实施；
（2）城乡消防安全布局不符合消防安全要求的，应当调整、完善；
（3）公共消防设施、消防装备不足或者不适应实际需要的，应当增建、改建、配置或者进行技术改造。</t>
    </r>
  </si>
  <si>
    <t>《中编办收回目录810项》第745项</t>
  </si>
  <si>
    <t>对生产经营单位消除重大事故隐患的监督检查</t>
  </si>
  <si>
    <r>
      <rPr>
        <b/>
        <sz val="12"/>
        <rFont val="宋体"/>
        <charset val="134"/>
      </rPr>
      <t>承接部门：</t>
    </r>
    <r>
      <rPr>
        <sz val="12"/>
        <rFont val="宋体"/>
        <charset val="134"/>
      </rPr>
      <t xml:space="preserve">区应急管理局
</t>
    </r>
    <r>
      <rPr>
        <b/>
        <sz val="12"/>
        <rFont val="宋体"/>
        <charset val="134"/>
      </rPr>
      <t>工作方式：</t>
    </r>
    <r>
      <rPr>
        <sz val="12"/>
        <rFont val="宋体"/>
        <charset val="134"/>
      </rPr>
      <t xml:space="preserve">
（1）建立健全重大事故隐患治理督办机制，常态化开展对生产经营单位消除重大事故隐患的监督检查； 
（2）督促生产经营单位定期组织安全生产管理人员、工程技术人员排查本单位事故隐患并进行登记建档，按职责分工实施监控治理；
（3）受理基层反映、上级交办、移交的线索，统筹人员力量进行前期处置，组织专业人员进行实地勘查和评估；
（4）按程序督促生产经营单位消除重大事故隐患，对违法生产经营单位责令整改、行政处罚。</t>
    </r>
  </si>
  <si>
    <t>《中编办收回目录810项》第489项</t>
  </si>
  <si>
    <t>自然资源</t>
  </si>
  <si>
    <t>对滥伐林木的处罚</t>
  </si>
  <si>
    <r>
      <rPr>
        <b/>
        <sz val="12"/>
        <rFont val="宋体"/>
        <charset val="134"/>
      </rPr>
      <t>承接部门：</t>
    </r>
    <r>
      <rPr>
        <sz val="12"/>
        <rFont val="宋体"/>
        <charset val="134"/>
      </rPr>
      <t xml:space="preserve">区自然资源局
</t>
    </r>
    <r>
      <rPr>
        <b/>
        <sz val="12"/>
        <rFont val="宋体"/>
        <charset val="134"/>
      </rPr>
      <t xml:space="preserve">工作方式：
</t>
    </r>
    <r>
      <rPr>
        <sz val="12"/>
        <rFont val="宋体"/>
        <charset val="134"/>
      </rPr>
      <t>（1）承接上级下发、群众举报、日常巡查发现的问题线索；
（2）针对未取得林木采伐许可证的林木砍伐行为进行立案调查，并对违法当事人进行询问制作询问笔录，对案发现场进行勘验固定证据；
（3）委托技术单位对采伐现场及林木作出鉴定报告（达到刑事案件立案标准的，将依法移交森林公安进行查处）；
（4）根据《中华人民共和国森林法》相关规定，对滥伐林木的进行处罚，并督促限期补植补种。</t>
    </r>
  </si>
  <si>
    <t>《中编办收回目录810项》第65项
《云南省赋予乡镇（街道）部分县级行政职权指导目录（2023年版）》第106项
《昆明市统一赋予乡镇（街道）部分县级行政职权指导目录（2023年版）》第43项
《五华区统一赋予街道部分县级行政职权目录（2023年版）》第42项</t>
  </si>
  <si>
    <t>对农村村民未经批准或者采取欺骗手段骗取批准，非法占用土地建住宅的处罚</t>
  </si>
  <si>
    <r>
      <rPr>
        <b/>
        <sz val="12"/>
        <rFont val="宋体"/>
        <charset val="134"/>
      </rPr>
      <t>承接部门：</t>
    </r>
    <r>
      <rPr>
        <sz val="12"/>
        <rFont val="宋体"/>
        <charset val="134"/>
      </rPr>
      <t xml:space="preserve">区农业农村局                        </t>
    </r>
    <r>
      <rPr>
        <b/>
        <sz val="12"/>
        <rFont val="宋体"/>
        <charset val="134"/>
      </rPr>
      <t>工作方式：</t>
    </r>
    <r>
      <rPr>
        <sz val="12"/>
        <rFont val="宋体"/>
        <charset val="134"/>
      </rPr>
      <t xml:space="preserve">
（1）开展日常巡查；
（2）受理举报、上级交办、移交的问题，现场核查农村村民未经批准或者采取欺骗手段骗取批准，非法占用土地建住宅等行为；
（3）对违法行为进行处罚，并督促对违法行为进行整改。
</t>
    </r>
  </si>
  <si>
    <t>《五华区统一赋予街道部分县级行政职权目录（2023年版）》
《中华人民共和国土地管理法》第七十八条</t>
  </si>
  <si>
    <t>长期空转</t>
  </si>
  <si>
    <t>《五华区统一赋予街道部分县级行政职权目录（2023年版）》第52项</t>
  </si>
  <si>
    <t>对违反规定占用耕地建窑、建坟或者擅自在耕地上建房、挖砂、采石、采矿、取土等，破坏种植条件行为中涉及自然资源主管部门职责的处罚</t>
  </si>
  <si>
    <r>
      <rPr>
        <b/>
        <sz val="12"/>
        <rFont val="宋体"/>
        <charset val="134"/>
      </rPr>
      <t>承接部门：</t>
    </r>
    <r>
      <rPr>
        <sz val="12"/>
        <rFont val="宋体"/>
        <charset val="134"/>
      </rPr>
      <t xml:space="preserve">区自然资源局
</t>
    </r>
    <r>
      <rPr>
        <b/>
        <sz val="12"/>
        <rFont val="宋体"/>
        <charset val="134"/>
      </rPr>
      <t xml:space="preserve">工作方式：
</t>
    </r>
    <r>
      <rPr>
        <sz val="12"/>
        <rFont val="宋体"/>
        <charset val="134"/>
      </rPr>
      <t>（1）开展日常巡查；
（2）受理举报、上级交办、移交的问题，现场核查在占用耕地建窑、建坟或者擅自在耕地上建房、挖砂、采石、采矿、取土等，破坏种植等行为；
（3）对违反规定占用耕地建窑、建坟或者擅自在耕地上建房、挖砂、采石、采矿、取土等，破坏种植条件行为中涉及自然资源主管部门职责进行处罚，并督促对违法行为进行整改。</t>
    </r>
  </si>
  <si>
    <t>《五华区统一赋予街道部分县级行政职权目录（2023年版）》
《中华人民共和国土地管理法》第七十五条　</t>
  </si>
  <si>
    <t>中央编办810项收回事项第36项 
《五华区统一赋予街道部分县级行政职权目录（2023年版）》第59项</t>
  </si>
  <si>
    <t>对破坏或者擅自改变基本农田保护区标志的处罚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</si>
  <si>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（3）对破坏或者擅自改变基本农田保护区标志的行为进行处罚。</t>
    </r>
  </si>
  <si>
    <t>《五华区统一赋予街道部分县级行政职权目录（2023年版）》
《基本农田保护条例》第三十二条</t>
  </si>
  <si>
    <t>中央编办810项收回事项第105项 
五华区统一赋予街道部分县级行政职权目录（2023年版）》第60项</t>
  </si>
  <si>
    <t>对擅自调换林地行为的处罚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</si>
  <si>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（3）对擅自调换林地行为进行处罚。</t>
    </r>
  </si>
  <si>
    <t>《五华区统一赋予街道部分县级行政职权目录（2023年版）》
《云南省林地管理办法》第二十条</t>
  </si>
  <si>
    <t>五华区统一赋予街道部分县级行政职权目录（2023年版）》第62项</t>
  </si>
  <si>
    <t>对擅自改变林地用途的处罚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</si>
  <si>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（3）对擅自改变林地用途的行为进行处罚。</t>
    </r>
  </si>
  <si>
    <t>《五华区统一赋予街道部分县级行政职权目录（2023年版）》
《中华人民共和国森林法》第七十三条 
《中华人民共和国森林法实施条例》第四十三条 
《云南省林地管理条例》第四十二条</t>
  </si>
  <si>
    <t>《五华区统一赋予街道部分县级行政职权目录（2023年版）》第63项
《云南省乡镇（街道）“两个目录”建议上收事项情况表》第45项</t>
  </si>
  <si>
    <t>对临时占用林地逾期不归还行为的处罚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</si>
  <si>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（3）对临时占用林地逾期不归还行为进行处罚。</t>
    </r>
  </si>
  <si>
    <t>《五华区统一赋予街道部分县级行政职权目录（2023年版）》
《中华人民共和国森林法》第七十三条   
《中华人民共和国森林法实施条例》第四十三条</t>
  </si>
  <si>
    <t>《五华区统一赋予街道部分县级行政职权目录（2023年版）》第64项</t>
  </si>
  <si>
    <t>对在临时使用的林地上修建永久性建筑物，或者临时使用林地期满后一年内未恢复植被或者林业生产条件的处罚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</si>
  <si>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（3）对临时使用的林地上修建永久性建筑物，或者临时使用林地期满后一年内未恢复植被等情形进行处罚，并督促对违法行为进行整改。</t>
    </r>
  </si>
  <si>
    <t>《五华区统一赋予街道部分县级行政职权目录（2023年版）》
《中华人民共和国森林法》第七十三条
《云南省森林条例》第二十一条第二款</t>
  </si>
  <si>
    <t>《五华区统一赋予街道部分县级行政职权目录（2023年版）》第65项</t>
  </si>
  <si>
    <t>对在幼林地和特种用途林内砍柴、放牧致使森林、林木受到毁坏的处罚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</si>
  <si>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（3）对在幼林地和特种用途林内砍柴、放牧致使森林、林木受到毁坏等情形进行处罚。</t>
    </r>
  </si>
  <si>
    <t>《五华区统一赋予街道部分县级行政职权目录（2023年版）》
《中华人民共和国森林法》第七十四条</t>
  </si>
  <si>
    <t>《五华区统一赋予街道部分县级行政职权目录（2023年版）》第66项</t>
  </si>
  <si>
    <t>对违法进行开垦、采石、采砂、采土、采种、采脂和其他活动行为的处罚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</si>
  <si>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（3）对违法进行开垦、采石、采砂、采土、采种、采脂和其他活动等情形进行处罚。</t>
    </r>
  </si>
  <si>
    <t>《五华区统一赋予街道部分县级行政职权目录（2023年版）》第67项
《云南省乡镇（街道）“两个目录”建议上收事项情况表》第46项</t>
  </si>
  <si>
    <t>对伪造、变造、买卖、租借采伐许可证行为的处罚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</si>
  <si>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（3）对伪造、变造、买卖、租借采伐许可证的行为进行处罚。</t>
    </r>
  </si>
  <si>
    <t>《五华区统一赋予街道部分县级行政职权目录（2023年版）》
《中华人民共和国森林法》第七十七条</t>
  </si>
  <si>
    <t>五华区统一赋予街道部分县级行政职权目录（2023年版）》第68项
《云南省乡镇（街道）“两个目录”建议上收事项情况表》第41项</t>
  </si>
  <si>
    <t>对收购、加工、运输明知是盗伐、滥伐等非法来源的林木的处罚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</si>
  <si>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（3）对收购、加工、运输明知是盗伐、滥伐等非法来源的林木进行处罚。</t>
    </r>
  </si>
  <si>
    <t>《五华区统一赋予街道部分县级行政职权目录（2023年版）》
《中华人民共和国森林法》第七十八条 
《中华人民共和国森林法实施条例》第四十条 
《云南省森林条例》第四十一条</t>
  </si>
  <si>
    <t>《五华区统一赋予街道部分县级行政职权目录（2023年版）》第69项</t>
  </si>
  <si>
    <t>对聚众哄抢林木行为的处罚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</si>
  <si>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（3）对聚众哄抢林木的行为进行处罚。</t>
    </r>
  </si>
  <si>
    <t>《五华区统一赋予街道部分县级行政职权目录（2023年版）》
《云南省森林条例》第二十三条　
《云南省森林条例》第四十条</t>
  </si>
  <si>
    <t>《五华区统一赋予街道部分县级行政职权目录（2023年版）》第70项</t>
  </si>
  <si>
    <t>对向森林、林地倾倒垃圾及有毒有害物质的处罚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</si>
  <si>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（3）对向森林、林地倾倒垃圾及有毒有害物质的行为进行处罚。</t>
    </r>
  </si>
  <si>
    <t>《五华区统一赋予街道部分县级行政职权目录（2023年版）》
《云南省森林条例》第二十三条第二款</t>
  </si>
  <si>
    <t>《五华区统一赋予街道部分县级行政职权目录（2023年版）》第71项</t>
  </si>
  <si>
    <t>对森林防火期内未经批准擅自在森林防火区内野外用火的处罚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</si>
  <si>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对森林防火期内未经批准擅自在森林防火区内野外用火的行为依法进行处罚。</t>
    </r>
  </si>
  <si>
    <t>《中编办收回目录810项》第103项
《云南省赋予乡镇（街道）部分县级行政职权指导目录（2023年版）》第114项
《五华区统一赋予街道部分县级行政职权目录（2023年版）》第75项</t>
  </si>
  <si>
    <t>对森林高火险期内，未经批准擅自进入森林高火险区活动的处罚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</si>
  <si>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（3）对森林高火险期内，未经批准擅自进入森林高火险区活动的行为进行处罚。</t>
    </r>
  </si>
  <si>
    <t>《五华区统一赋予街道部分县级行政职权目录（2023年版）》
《森林防火条例》第五十二条</t>
  </si>
  <si>
    <t xml:space="preserve">长期空转
</t>
  </si>
  <si>
    <t>《五华区统一赋予街道部分县级行政职权目录（2023年版）》第77项</t>
  </si>
  <si>
    <t>对森林防火期内，在森林防火区内未经批准进行烧灰积肥，烧地(田)埂、甘蔗地、牧草地、秸秆，烧荒烧炭等野外用火的处罚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</si>
  <si>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（3）对森林防火期内，在森林防火区内未经批准进行烧灰积肥，烧地(田)埂、甘蔗地、牧草地、秸秆，烧荒烧炭等野外用火的行为进行处罚。</t>
    </r>
  </si>
  <si>
    <t xml:space="preserve">《五华区统一赋予街道部分县级行政职权目录（2023年版）》
《云南省森林防火条例》第四十七条 </t>
  </si>
  <si>
    <t>《中编办收回目录810项》第103项      《五华区统一赋予街道部分县级行政职权目录（2023年版）》第78项</t>
  </si>
  <si>
    <t>对森林防火期内，在森林防火区内经批准野外农事用火，但不符合相关要求的处罚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</si>
  <si>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（3）对森林防火期内，在森林防火区内经批准野外农事用火，但不符合相关要求的行为进行处罚。</t>
    </r>
  </si>
  <si>
    <t>《五华区统一赋予街道部分县级行政职权目录（2023年版）》
《云南省森林防火条例》第四十七条</t>
  </si>
  <si>
    <t>《中编办收回目录810项》第103项      《五华区统一赋予街道部分县级行政职权目录（2023年版）》第79项</t>
  </si>
  <si>
    <t>对森林防火期内，在森林防火区内未经批准实施计划烧除、炼山造林、勘察、开采矿藏和各项建设工程等野外用火的处罚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</si>
  <si>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（3）对森林防火期内，在森林防火区内未经批准实施计划烧除、炼山造林、勘察、开采矿藏和各项建设工程等野外用火的行为进行处罚。</t>
    </r>
  </si>
  <si>
    <t xml:space="preserve">《五华区统一赋予街道部分县级行政职权目录（2023年版）》第
《云南省森林防火条例》第二十条  </t>
  </si>
  <si>
    <t>《中编办收回目录810项》第103项      《五华区统一赋予街道部分县级行政职权目录（2023年版）》第80项</t>
  </si>
  <si>
    <t>对森林防火期内，在森林防火区内吸烟、烧纸、烧香的处罚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</si>
  <si>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（3）对森林防火期内，在森林防火区内吸烟、烧纸、烧香的行为进行处罚。</t>
    </r>
  </si>
  <si>
    <t>《中编办收回目录810项》第103项      《五华区统一赋予街道部分县级行政职权目录（2023年版）》第81项</t>
  </si>
  <si>
    <t>对森林防火期内，在森林防火区内烧蜂、烧山狩猎的处罚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</si>
  <si>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（3）对森林防火期内，在森林防火区内烧蜂、烧山狩猎的行为进行处罚。</t>
    </r>
  </si>
  <si>
    <t>《中编办收回目录810项》第103项      《五华区统一赋予街道部分县级行政职权目录（2023年版）》第82项</t>
  </si>
  <si>
    <t>对森林防火期内，在森林防火区内烧火、野炊、使用火把照明的处罚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</si>
  <si>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（3）对森林防火期内，在森林防火区内烧火、野炊、使用火把照明的行为进行处罚。</t>
    </r>
  </si>
  <si>
    <t>《中编办收回目录810项》第103项      《五华区统一赋予街道部分县级行政职权目录（2023年版）》第83项</t>
  </si>
  <si>
    <t>对森林防火期内，在森林防火区内燃放烟花爆竹和孔明灯的处罚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</si>
  <si>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（3）对森林防火期内，在森林防火区内燃放烟花爆竹和孔明灯的行为进行处罚。</t>
    </r>
  </si>
  <si>
    <t>《中编办收回目录810项》第103项      《五华区统一赋予街道部分县级行政职权目录（2023年版）》第84项</t>
  </si>
  <si>
    <t>对森林防火期内，在森林防火区内焚烧垃圾的处罚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</si>
  <si>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（3）对森林防火期内，在森林防火区内焚烧垃圾的行为进行处罚。</t>
    </r>
  </si>
  <si>
    <t>《中编办收回目录810项》第103项      《五华区统一赋予街道部分县级行政职权目录（2023年版）》第85项</t>
  </si>
  <si>
    <t>对破坏和侵占森林防火通道、标志、宣传碑（牌）、瞭望台（塔）、隔离带、设施设备的处罚</t>
  </si>
  <si>
    <r>
      <rPr>
        <b/>
        <sz val="12"/>
        <rFont val="宋体"/>
        <charset val="134"/>
      </rPr>
      <t>承接部门：</t>
    </r>
    <r>
      <rPr>
        <sz val="12"/>
        <rFont val="宋体"/>
        <charset val="134"/>
      </rPr>
      <t xml:space="preserve">区自然资源局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（3）对破坏和侵占森林防火通道、标志、宣传碑（牌）、瞭望台（塔）、隔离带、设施设备的行为进行处罚。</t>
    </r>
  </si>
  <si>
    <t>《五华区统一赋予街道部分县级行政职权目录（2023年版）》
《云南省森林防火条例》第四十八条</t>
  </si>
  <si>
    <t>《五华区统一赋予街道部分县级行政职权目录（2023年版）》第87项</t>
  </si>
  <si>
    <t>对在河道、湖泊管理范围内倾倒垃圾、渣土，从事影响河势稳定、危害河岸堤防安全和其他妨碍河道行洪的活动的处罚</t>
  </si>
  <si>
    <r>
      <rPr>
        <b/>
        <sz val="12"/>
        <rFont val="宋体"/>
        <charset val="134"/>
      </rPr>
      <t>承接部门：</t>
    </r>
    <r>
      <rPr>
        <sz val="12"/>
        <rFont val="宋体"/>
        <charset val="134"/>
      </rPr>
      <t xml:space="preserve">区水务局
</t>
    </r>
    <r>
      <rPr>
        <b/>
        <sz val="12"/>
        <rFont val="宋体"/>
        <charset val="134"/>
      </rPr>
      <t xml:space="preserve">工作方式：
</t>
    </r>
    <r>
      <rPr>
        <sz val="12"/>
        <rFont val="宋体"/>
        <charset val="134"/>
      </rPr>
      <t>（1）开展日常巡查；
（2）受理举报、上级交办、移交的问题，现场核查在河道、湖泊管理范围内倾倒垃圾、渣土，从事影响河势稳定、危害河岸堤防安全和其他妨碍河道行洪等行为；
（3）对在河道、湖泊管理范围内倾倒垃圾、渣土，从事影响河势稳定、危害河岸堤防安全和其他妨碍河道行洪的活动的进行处罚，并督促对违法行为进行整改。</t>
    </r>
  </si>
  <si>
    <t>《中编办上级部门收回事项（共155项）》第63项
《省级参考目录》第128项
《云南省赋予乡镇（街道）部分县级行政职权指导目录（2023年版）》第85项
《昆明市统一赋予乡镇（街道）部分县级行政职权指导目录（2023年版）》第31项
《五华区统一赋予街道部分县级行政职权目录（2023年版）》第30项</t>
  </si>
  <si>
    <t>对在行洪河道内种植阻碍行洪的林木和高秆作物的处罚</t>
  </si>
  <si>
    <r>
      <rPr>
        <b/>
        <sz val="12"/>
        <rFont val="宋体"/>
        <charset val="134"/>
      </rPr>
      <t>承接部门：</t>
    </r>
    <r>
      <rPr>
        <sz val="12"/>
        <rFont val="宋体"/>
        <charset val="134"/>
      </rPr>
      <t xml:space="preserve">区水务局
</t>
    </r>
    <r>
      <rPr>
        <b/>
        <sz val="12"/>
        <rFont val="宋体"/>
        <charset val="134"/>
      </rPr>
      <t xml:space="preserve">工作方式：
</t>
    </r>
    <r>
      <rPr>
        <sz val="12"/>
        <rFont val="宋体"/>
        <charset val="134"/>
      </rPr>
      <t>（1）开展日常巡查；
（2）受理举报、上级交办、移交的问题，现场核查在行洪河道内种植阻碍行洪的林木和高秆作物等行为；
（3）对在行洪河道内种植阻碍行洪的林木和高秆作物的进行处罚，并督促对违法行为进行整改。</t>
    </r>
  </si>
  <si>
    <t>《中编办上级部门收回事项（共155项）》第66项
《省级参考目录》第128项
《云南省赋予乡镇（街道）部分县级行政职权指导目录（2023年版）》第86项
《昆明市统一赋予乡镇（街道）部分县级行政职权指导目录（2023年版）》第32项
《五华区统一赋予街道部分县级行政职权目录（2023年版）》第31项</t>
  </si>
  <si>
    <t>对在河道、湖泊管理范围内建设妨碍行洪的建筑物、构筑物的处罚</t>
  </si>
  <si>
    <r>
      <rPr>
        <b/>
        <sz val="12"/>
        <rFont val="宋体"/>
        <charset val="134"/>
      </rPr>
      <t>承接部门：</t>
    </r>
    <r>
      <rPr>
        <sz val="12"/>
        <rFont val="宋体"/>
        <charset val="134"/>
      </rPr>
      <t xml:space="preserve">区水务局
</t>
    </r>
    <r>
      <rPr>
        <b/>
        <sz val="12"/>
        <rFont val="宋体"/>
        <charset val="134"/>
      </rPr>
      <t xml:space="preserve">工作方式：
</t>
    </r>
    <r>
      <rPr>
        <sz val="12"/>
        <rFont val="宋体"/>
        <charset val="134"/>
      </rPr>
      <t>（1）开展日常巡查；
（2）受理举报、上级交办、移交的问题，现场核查在河道、湖泊管理范围内建设妨碍行洪的建筑物、构筑物等行为；
（3）对在河道、湖泊管理范围内建设妨碍行洪的建筑物、构筑物的进行处罚，并督促对违法行为进行整改。</t>
    </r>
  </si>
  <si>
    <t>《中编办上级部门收回事项（共155项）》第63项
《省级参考目录》第128项
《云南省赋予乡镇（街道）部分县级行政职权指导目录（2023年版）》第84项
《五华区统一赋予街道部分县级行政职权目录（2023年版）》第53项</t>
  </si>
  <si>
    <t>对在崩塌、滑坡危险区或者泥石流易发区从事取土、挖砂、采石等可能造成水土流失的活动的处罚</t>
  </si>
  <si>
    <t>《五华区统一赋予街道部分县级行政职权目录（2023年版）》
《中华人民共和国水土保持法》第四十八条</t>
  </si>
  <si>
    <t>《五华区统一赋予街道部分县级行政职权目录（2023年版）》第54项</t>
  </si>
  <si>
    <t>对在禁止开垦坡度以上陡坡地开垦种植农作物，或者在禁止开垦、开发的植物保护带内开垦、开发的处罚</t>
  </si>
  <si>
    <r>
      <rPr>
        <b/>
        <sz val="12"/>
        <rFont val="宋体"/>
        <charset val="134"/>
      </rPr>
      <t>承接部门：</t>
    </r>
    <r>
      <rPr>
        <sz val="12"/>
        <rFont val="宋体"/>
        <charset val="134"/>
      </rPr>
      <t xml:space="preserve">区水务局
</t>
    </r>
    <r>
      <rPr>
        <b/>
        <sz val="12"/>
        <rFont val="宋体"/>
        <charset val="134"/>
      </rPr>
      <t xml:space="preserve">工作方式：
</t>
    </r>
    <r>
      <rPr>
        <sz val="12"/>
        <rFont val="宋体"/>
        <charset val="134"/>
      </rPr>
      <t>（1）开展日常巡查；
（2）受理举报、上级交办、移交的问题，现场核查在开垦坡度以上陡坡地开垦种植农作物及在禁止开垦、开发的植物保护带内开垦、开发行为；
（3）对在禁止开垦坡度以上陡坡地开垦种植农作物，或者在禁止开垦、开发的植物保护带内开垦、开发的进行处罚，并督促对违法行为进行整改。</t>
    </r>
  </si>
  <si>
    <t>《五华区统一赋予街道部分县级行政职权目录（2023年版）》
《中华人民共和国水土保持法》第四十九条</t>
  </si>
  <si>
    <t>《中编办上级部门收回事项（共155项）》第77项
《五华区统一赋予街道部分县级行政职权目录（2023年版）》第55项</t>
  </si>
  <si>
    <t>对集中式饮水工程禁止事项的处罚</t>
  </si>
  <si>
    <r>
      <rPr>
        <b/>
        <sz val="12"/>
        <rFont val="宋体"/>
        <charset val="134"/>
      </rPr>
      <t>承接部门：</t>
    </r>
    <r>
      <rPr>
        <sz val="12"/>
        <rFont val="宋体"/>
        <charset val="134"/>
      </rPr>
      <t xml:space="preserve">区水务局
</t>
    </r>
    <r>
      <rPr>
        <b/>
        <sz val="12"/>
        <rFont val="宋体"/>
        <charset val="134"/>
      </rPr>
      <t xml:space="preserve">工作方式：
</t>
    </r>
    <r>
      <rPr>
        <sz val="12"/>
        <rFont val="宋体"/>
        <charset val="134"/>
      </rPr>
      <t>（1）开展日常巡查；
（2）受理举报、上级交办、移交的问题，现场核查在集中式饮水工程存在禁止事项的行为；
（3）对集中式饮水工程存在禁止事项进行处罚，并督促对违法行为进行整改。</t>
    </r>
  </si>
  <si>
    <t>《五华区统一赋予街道部分县级行政职权目录（2023年版）》
《云南省农村供水管理办法》第十九条 
《云南省农村供水管理办法》第三十五条</t>
  </si>
  <si>
    <t>《五华区统一赋予街道部分县级行政职权目录（2023年版）》第56项</t>
  </si>
  <si>
    <t>垃圾分类考核</t>
  </si>
  <si>
    <t>对未经批准进行临时建设的处罚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</si>
  <si>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（3）对未经批准进行临时建设的行为进行处罚。</t>
    </r>
  </si>
  <si>
    <t>《五华区统一赋予街道部分县级行政职权目录（2023年版）》</t>
  </si>
  <si>
    <t>《五华区统一赋予街道部分县级行政职权目录（2023年版）》第1项</t>
  </si>
  <si>
    <t>对未按照批准内容进行临时建设的处罚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</si>
  <si>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（3）对未按照批准内容进行临时建设的行为进行处罚。</t>
    </r>
  </si>
  <si>
    <t>《五华区统一赋予街道部分县级行政职权目录（2023年版）》第2项</t>
  </si>
  <si>
    <t>对临时建筑物、构筑物超过批准期限不拆除的处罚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</si>
  <si>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（3）对临时建筑物、构筑物超过批准期限不拆除的行为进行处罚。</t>
    </r>
  </si>
  <si>
    <t>中央编办810项收回事项第60项 
《五华区统一赋予街道部分县级行政职权目录（2023年版）》第3项</t>
  </si>
  <si>
    <t>对擅自在桥梁或者路灯设施上设置广告牌或者其他挂浮物的处罚</t>
  </si>
  <si>
    <r>
      <rPr>
        <b/>
        <sz val="12"/>
        <rFont val="宋体"/>
        <charset val="134"/>
      </rPr>
      <t>承接部门：</t>
    </r>
    <r>
      <rPr>
        <sz val="12"/>
        <rFont val="宋体"/>
        <charset val="134"/>
      </rPr>
      <t xml:space="preserve">区综合行政执法局   （区城市管理局）
</t>
    </r>
    <r>
      <rPr>
        <b/>
        <sz val="12"/>
        <rFont val="宋体"/>
        <charset val="134"/>
      </rPr>
      <t>工作方式：</t>
    </r>
    <r>
      <rPr>
        <sz val="12"/>
        <rFont val="宋体"/>
        <charset val="134"/>
      </rPr>
      <t xml:space="preserve">
（1）开展日常巡查检查；
（2）受理举报、上级交办、移交的问题，现场核查擅自在桥梁或者路灯设施上设置广告牌或者其他挂浮物等行为；
（3）对擅自在桥梁或者路灯设施上设置广告牌或者其他挂浮物的行为进行处罚，并督促对违法行为进行整改。</t>
    </r>
  </si>
  <si>
    <t>《中编办收回目录810项》第179项
《云南省赋予乡镇（街道）部分县级行政职权指导目录（2023年版）》第25项
《昆明市统一赋予乡镇（街道）部分县级行政职权指导目录（2023年版）》第6项
《五华区统一赋予街道部分县级行政职权目录（2023年版）》第5项</t>
  </si>
  <si>
    <t>对随意倾倒、抛撒或者堆放生活垃圾的处罚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</si>
  <si>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（3）对随意倾倒、抛撒或者堆放生活垃圾的行为进行处罚。</t>
    </r>
  </si>
  <si>
    <t>《五华区统一赋予街道部分县级行政职权目录（2023年版）》第6项</t>
  </si>
  <si>
    <t>中央编办810项收回事项第227项 
《五华区统一赋予街道部分县级行政职权目录（2023年版）》第6项</t>
  </si>
  <si>
    <t>对随地吐痰、便溺，乱扔瓜果皮核、纸屑、烟头、茶叶等废弃物的处罚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</si>
  <si>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（2）受理举报、上级交办、移交的问题，现场核查随地吐痰、便溺，乱扔瓜果皮核、纸屑、烟头、茶叶等废弃物行为；
（3）对随地吐痰、便溺，乱扔瓜果皮核、纸屑、烟头、茶叶等废弃物的进行处罚，并督促对违法行为进行整改。</t>
    </r>
  </si>
  <si>
    <t>《云南省赋予乡镇（街道）部分县级行政职权指导目录(2023年版）》</t>
  </si>
  <si>
    <t>《云南省赋予乡镇（街道）部分县级行政职权指导目录(2023年版）》第27项
《昆明市统一赋予乡镇（街道）部分县级行政职权指导目录（2023年版）》第8项
《云南省乡镇（街道）“两个目录”建议上收事项情况表》第19项
《五华区统一赋予街道部分县级行政职权目录（2023年版）》第7项</t>
  </si>
  <si>
    <t>对在城市建筑物、设施以及树木上涂写、刻画或者未经批准张挂、张贴宣传品等的处罚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</si>
  <si>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（2）受理举报、上级交办、移交的问题，现场核查在城市建筑物、设施以及树木上涂写、刻画等行为；
（3）对在城市建筑物、设施以及树木上 涂写、刻画或者未经批准张挂、张贴宣传品等行为进行整改。</t>
    </r>
  </si>
  <si>
    <t>《中编办收回目录810项》第234项
《云南省赋予乡镇（街道）部分县级行政职权指导目录（2023年版）》第28项
《昆明市统一赋予乡镇（街道）部分县级行政职权指导目录（2023年版）》第9项
《五华区统一赋予街道部分县级行政职权目录（2023年版）》第8项</t>
  </si>
  <si>
    <t>对运输液体、散装货物不作密封、包扎、覆盖，造成泄漏、遗撒的处罚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</si>
  <si>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（2）受理举报、上级交办、移交的问题，现场核查运输液体、散装货物不作密封、包扎、覆盖，造成泄漏、遗撒等情况；
（3）对运输液体、散装货物不作密封、包扎、覆盖，造成泄漏、遗撒的行为进行处罚，并督促对违法行为进行整改。</t>
    </r>
  </si>
  <si>
    <t>《云南省赋予乡镇（街道）部分县级行政职权指导目录（2024年版）》</t>
  </si>
  <si>
    <t>街道人员配置不足，无力承接</t>
  </si>
  <si>
    <t>《云南省赋予乡镇（街道）部分县级行政职权指导目录（2023年版）》第31项
《昆明市统一赋予乡镇（街道）部分县级行政职权指导目录（2023年版）》第12项
《云南省乡镇（街道）“两个目录”建议上收事项情况表》第20项
《五华区统一赋予街道部分县级行政职权目录（2023年版）》第11项</t>
  </si>
  <si>
    <t>对未经批准在市区饲养家畜家禽影响市容和环境卫生的处罚</t>
  </si>
  <si>
    <r>
      <rPr>
        <b/>
        <sz val="12"/>
        <rFont val="宋体"/>
        <charset val="134"/>
      </rPr>
      <t>承接部门：</t>
    </r>
    <r>
      <rPr>
        <sz val="12"/>
        <rFont val="宋体"/>
        <charset val="134"/>
      </rPr>
      <t xml:space="preserve">区综合行政执法局（区城市管理局）
</t>
    </r>
    <r>
      <rPr>
        <b/>
        <sz val="12"/>
        <rFont val="宋体"/>
        <charset val="134"/>
      </rPr>
      <t xml:space="preserve">工作方式：
</t>
    </r>
    <r>
      <rPr>
        <sz val="12"/>
        <rFont val="宋体"/>
        <charset val="134"/>
      </rPr>
      <t>（1）开展日常巡查；
（2）受理举报、上级交办、移交的问题，现场核查未经批准在市区饲养家畜家禽影响市容和环境卫生的行为；
（3）对未经批准在市区饲养家畜家禽影响市容和环境卫生的进行处罚，并督促对违法行为进行整改。</t>
    </r>
  </si>
  <si>
    <t>《云南省赋予乡镇（街道）部分县级行政职权指导目录(2023年版）》第33项
《昆明市统一赋予乡镇（街道）部分县级行政职权指导目录（2023年版）》第14项
《云南省乡镇（街道）“两个目录”建议上收事项情况表》第21项
《五华区统一赋予街道部分县级行政职权目录（2023年版）》第13项</t>
  </si>
  <si>
    <t>对擅自拆除环境卫生设施或者未按批准的拆迁方案进行拆迁的处罚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</si>
  <si>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（1）建立健全相关工作机制，开展日常监督和管理；
（2）受理举报、上级交办、移交的问题，并组织人员核查相关情况；
（3）对擅自拆除环境卫生设施或者未按批准的拆迁方案进行拆迁的行为进行处罚。</t>
    </r>
  </si>
  <si>
    <t>《五华区统一赋予街道部分县级行政职权目录（2023年版）》
《云南省城市建设管理条例》</t>
  </si>
  <si>
    <t>中央编办810项收回事项第236项
《五华区统一赋予街道部分县级行政职权目录（2023年版）》第15项</t>
  </si>
  <si>
    <t>对破坏公厕设施、设备的处罚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</si>
  <si>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（2）受理举报、上级交办、移交的问题，现场核查破坏公厕设施、设备等行为；
（3）对破坏公厕设施、设备的进行处罚，并督促对违法行为进行整改。</t>
    </r>
  </si>
  <si>
    <t>《中编办收回目录810项》第237项
《云南省赋予乡镇（街道）部分县级行政职权指导目录（2023年版）》第36项
《昆明市统一赋予乡镇（街道）部分县级行政职权指导目录（2023年版）》第17项
《五华区统一赋予街道部分县级行政职权目录（2023年版）》第16项</t>
  </si>
  <si>
    <t>对损坏、偷盗窨井盖的处罚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</si>
  <si>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（2）受理举报、上级交办、移交的问题，现场核查损坏、偷盗窨井盖等行为；
（3）对违法行为进行处罚，并督促对违法行为进行整改。</t>
    </r>
  </si>
  <si>
    <t xml:space="preserve">《云南省赋予乡镇（街道）部分县级行政职权指导目录(2023年版）》
</t>
  </si>
  <si>
    <t>街道无力承接，实施依据《云南省城市建设管理条例》已废止</t>
  </si>
  <si>
    <t xml:space="preserve">《云南省赋予乡镇（街道）部分县级行政职权指导目录（2023年版）》第37项
《昆明市统一赋予乡镇（街道）部分县级行政职权指导目录（2023年版）》第18项
《云南省乡镇（街道）“两个目录”建议上收事项情况表》第22项
《五华区统一赋予街道部分县级行政职权目录（2023年版）》第17项
</t>
  </si>
  <si>
    <t>对运载砂石、渣土和粉尘物等的车辆未按规定的时间、路线和地点进行运输和处置的处罚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</si>
  <si>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（2）受理举报、上级交办、移交的问题，现场核查运载砂石、渣土和粉尘物等的车辆未按规定的时间、路线和地点进行运输等行为；
（3）对违法行为进行处罚，并督促对违法行为进行整改。</t>
    </r>
  </si>
  <si>
    <t>《云南省赋予乡镇（街道）部分县级行政职权指导目录（2023年版）》第38项
《昆明市统一赋予乡镇（街道）部分县级行政职权指导目录（2023年版）》第19项
《云南省乡镇（街道）“两个目录”建议上收事项情况表第23项》
《五华区统一赋予街道部分县级行政职权目录（2023年版）》第18项</t>
  </si>
  <si>
    <t>对擅自在建筑物外侧、绿化树木和市政公用设施等上面钉、挂、贴、刻、写、画等的处罚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</si>
  <si>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（2）受理举报、上级交办、移交的问题，现场核查擅自在建筑物外侧、绿化树木和市政公用设施等上面钉、挂、贴、刻、写、画等行为；
（3）对违法行为进行处罚，并督促对违法行为进行整改。
</t>
    </r>
  </si>
  <si>
    <t>《云南省赋予乡镇（街道）部分县级行政职权指导目录（2023年版）》第39项
《昆明市统一赋予乡镇（街道）部分县级行政职权指导目录（2023年版）》第20项
《云南省乡镇（街道）“两个目录”建议上收事项情况表》第24项
《五华区统一赋予街道部分县级行政职权目录（2023年版）》第19项</t>
  </si>
  <si>
    <t>对擅自在公共区域或者空间设置户外广告牌、标语牌、宣传栏、招牌、指示牌、实物造型等行为的处罚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</si>
  <si>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（2）受理举报、上级交办、移交的问题，擅自在公共区域或者空间设置户外广告牌、标语牌、宣传栏、招牌、指示牌、实物造型等行为；
（3）对违法行为进行处罚，并督促对违法行为进行整改。
</t>
    </r>
  </si>
  <si>
    <t>《云南省赋予乡镇（街道）部分县级行政职权指导目录（2023年版）》第40项
《昆明市统一赋予乡镇（街道）部分县级行政职权指导目录（2023年版）》第21项
《云南省乡镇（街道）“两个目录”建议上收事项情况表》第25项
《五华区统一赋予街道部分县级行政职权目录（2023年版）》第20项</t>
  </si>
  <si>
    <t>对擅自在公共场所散发、张贴广告的处罚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</si>
  <si>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（2）受理举报、上级交办、移交的问题，现场核查擅自在公共场所散发、张贴广告等行为；
（3）对违法行为进行处罚，并督促对违法行为进行整改。
</t>
    </r>
  </si>
  <si>
    <t>《云南省赋予乡镇（街道）部分县级行政职权指导目录（2023年版）》第41项
《昆明市统一赋予乡镇（街道）部分县级行政职权指导目录（2023年版）》第22项
《云南省乡镇（街道）“两个目录”建议上收事项情况表》第26项
《五华区统一赋予街道部分县级行政职权目录（2023年版）》第21项</t>
  </si>
  <si>
    <t>对在公共区域乱倒垃圾、污水，任意堆放杂物，随地大小便，放任宠物便溺的处罚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</si>
  <si>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（2）受理举报、上级交办、移交的问题，现场核查在公共区域乱倒垃圾、污水，任意堆放杂物，随地大小便，放任宠物便溺等行为；
（3）对违法行为进行处罚，并督促对违法行为进行整改。
</t>
    </r>
  </si>
  <si>
    <t>《云南省赋予乡镇（街道）部分县级行政职权指导目录（2023年版）》第42项
《昆明市统一赋予乡镇（街道）部分县级行政职权指导目录（2023年版）》第23项
《云南省乡镇（街道）“两个目录”建议上收事项情况表》第27项
《五华区统一赋予街道部分县级行政职权目录（2023年版）》第22项</t>
  </si>
  <si>
    <t>对运输车辆沿途泼洒渣土、粉尘、垃圾等行为的处罚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</si>
  <si>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（2）受理举报、上级交办、移交的问题，现场核查运输车辆沿途泼洒渣土、粉尘、垃圾等行为；
（3）对违法行为进行处罚，并督促对违法行为进行整改。
</t>
    </r>
  </si>
  <si>
    <t>《云南省赋予乡镇（街道）部分县级行政职权指导目录（2023年版）》第43项
《昆明市统一赋予乡镇（街道）部分县级行政职权指导目录（2023年版）》第24项
《云南省乡镇（街道）“两个目录”建议上收事项情况表》第28项
《五华区统一赋予街道部分县级行政职权目录（2023年版）》第23项</t>
  </si>
  <si>
    <t>对擅自拆除、移动、封闭、挪用或者损坏环境卫生设施的处罚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</si>
  <si>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（2）受理举报、上级交办、移交的问题，现场核查擅自拆除、移动、封闭、挪用或者损坏环境卫生设施等行为；
（3）对违法行为进行处罚，并督促对违法行为进行整改。
</t>
    </r>
  </si>
  <si>
    <t>《云南省赋予乡镇（街道）部分县级行政职权指导目录（2023年版）》第44项
《昆明市统一赋予乡镇（街道）部分县级行政职权指导目录（2023年版）》第25项
《云南省乡镇（街道）“两个目录”建议上收事项情况表》第29项
《五华区统一赋予街道部分县级行政职权目录（2023年版）》第24项</t>
  </si>
  <si>
    <t>对擅自占道经营的处罚</t>
  </si>
  <si>
    <r>
      <rPr>
        <b/>
        <sz val="12"/>
        <rFont val="宋体"/>
        <charset val="134"/>
      </rPr>
      <t>承接部门：</t>
    </r>
    <r>
      <rPr>
        <sz val="12"/>
        <rFont val="宋体"/>
        <charset val="134"/>
      </rPr>
      <t xml:space="preserve">区综合行政执法局（区城市管理局）
</t>
    </r>
    <r>
      <rPr>
        <b/>
        <sz val="12"/>
        <rFont val="宋体"/>
        <charset val="134"/>
      </rPr>
      <t>工作方式：</t>
    </r>
    <r>
      <rPr>
        <sz val="12"/>
        <rFont val="宋体"/>
        <charset val="134"/>
      </rPr>
      <t xml:space="preserve">
（1）开展日常巡查；
（2）受理举报、上级交办、移交的问题，现场核查擅自占道经营的行为；
（3）对违法行为进行处罚，并督促对违法行为进行整改。
</t>
    </r>
  </si>
  <si>
    <t>《云南省赋予乡镇（街道）部分县级行政职权指导目录（2023年版）》第45项
《昆明市统一赋予乡镇（街道）部分县级行政职权指导目录（2023年版）》第26项
《五华区统一赋予街道部分县级行政职权目录（2023年版）》第25项</t>
  </si>
  <si>
    <t>超高层建筑三防设施检查</t>
  </si>
  <si>
    <r>
      <rPr>
        <b/>
        <sz val="12"/>
        <rFont val="宋体"/>
        <charset val="134"/>
      </rPr>
      <t>承接部门：</t>
    </r>
    <r>
      <rPr>
        <sz val="12"/>
        <rFont val="宋体"/>
        <charset val="134"/>
      </rPr>
      <t>区住房和城乡建设局、区消防救援局、区应急管理局、区自然资源局、区市场监督管理局、区水务局、区综合行政执法局（区城市管理局）、市公安局五华分局、区商业和投资促进局、区文化和旅游局、区卫生健康局、区教育体育局、燃气公司、区供电局、昆明自来水集团</t>
    </r>
    <r>
      <rPr>
        <b/>
        <sz val="12"/>
        <rFont val="宋体"/>
        <charset val="134"/>
      </rPr>
      <t xml:space="preserve">
工作方式：</t>
    </r>
    <r>
      <rPr>
        <sz val="12"/>
        <rFont val="宋体"/>
        <charset val="134"/>
      </rPr>
      <t>由区住建局牵头，各相关部门按照职能职责开展超高层建筑的排查整治工作。</t>
    </r>
  </si>
  <si>
    <t>扩建、改建各类老旧小区和市政基础设施工程质量监督管理</t>
  </si>
  <si>
    <r>
      <rPr>
        <b/>
        <sz val="12"/>
        <rFont val="宋体"/>
        <charset val="134"/>
      </rPr>
      <t>承接部门：</t>
    </r>
    <r>
      <rPr>
        <sz val="12"/>
        <rFont val="宋体"/>
        <charset val="134"/>
      </rPr>
      <t xml:space="preserve">区住房和城乡建设局                   </t>
    </r>
    <r>
      <rPr>
        <b/>
        <sz val="12"/>
        <rFont val="宋体"/>
        <charset val="134"/>
      </rPr>
      <t>工作方式</t>
    </r>
    <r>
      <rPr>
        <sz val="12"/>
        <rFont val="宋体"/>
        <charset val="134"/>
      </rPr>
      <t xml:space="preserve">：
（1）建立健全相关工作机制，开展日常监督和管理；
（2）受理举报、上级交办、移交的问题，并组织人员核查相关情况；
</t>
    </r>
  </si>
  <si>
    <t>《房屋建筑和市政基础设施工程质量监督管理规定》第二条、第三条</t>
  </si>
  <si>
    <t>《中编办收回目录810项》第218项</t>
  </si>
  <si>
    <t>网格管理考核</t>
  </si>
  <si>
    <t>举办健身气功活动及设立站点审核</t>
  </si>
  <si>
    <r>
      <rPr>
        <b/>
        <sz val="12"/>
        <rFont val="宋体"/>
        <charset val="134"/>
      </rPr>
      <t>承接部门：</t>
    </r>
    <r>
      <rPr>
        <sz val="12"/>
        <rFont val="宋体"/>
        <charset val="134"/>
      </rPr>
      <t>区教育体育局</t>
    </r>
    <r>
      <rPr>
        <b/>
        <sz val="12"/>
        <rFont val="宋体"/>
        <charset val="134"/>
      </rPr>
      <t xml:space="preserve">
工作方式：
</t>
    </r>
    <r>
      <rPr>
        <sz val="12"/>
        <rFont val="宋体"/>
        <charset val="134"/>
      </rPr>
      <t>（1）依法审核、审批健身气功活动及设立站点的申请；
（2）指导、监管健身气功活动及站点依法依规开展活动。</t>
    </r>
  </si>
  <si>
    <t>《云南省乡镇（街道）行政职权基本目录（2024年版）》</t>
  </si>
  <si>
    <t>《云南省乡镇（街道）行政职权基本目录（2023年版）》第86项
《五华区街道行政职权基本目录（2023年版）》第39项
《云南省乡镇（街道）“两个目录”建议上收事项情况表》第6项</t>
  </si>
  <si>
    <t>对歌舞娱乐场所接纳未成年人的处罚</t>
  </si>
  <si>
    <r>
      <rPr>
        <b/>
        <sz val="12"/>
        <rFont val="宋体"/>
        <charset val="134"/>
      </rPr>
      <t>承接部门：</t>
    </r>
    <r>
      <rPr>
        <sz val="12"/>
        <rFont val="宋体"/>
        <charset val="134"/>
      </rPr>
      <t xml:space="preserve">市文化和旅游局
</t>
    </r>
    <r>
      <rPr>
        <b/>
        <sz val="12"/>
        <rFont val="宋体"/>
        <charset val="134"/>
      </rPr>
      <t>工作方式：</t>
    </r>
    <r>
      <rPr>
        <sz val="12"/>
        <rFont val="宋体"/>
        <charset val="134"/>
      </rPr>
      <t>对歌舞娱乐场所接纳未成年人的行为进行处罚</t>
    </r>
  </si>
  <si>
    <t>《中编办上级部门收回事项（共155项）》第132项
《云南省赋予乡镇（街道）部分县级行政职权指导目录(2023年版）》第94项
《昆明市统一赋予乡镇（街道）部分县级行政职权指导目录（2023年版）》第37项
《五华区统一赋予街道部分县级行政职权目录（2023年版）》第36项</t>
  </si>
  <si>
    <t>对游艺娱乐场所设置的电子游戏机在国家法定节假日外向未成年人提供的处罚</t>
  </si>
  <si>
    <r>
      <rPr>
        <b/>
        <sz val="12"/>
        <rFont val="宋体"/>
        <charset val="134"/>
      </rPr>
      <t>承接部门：</t>
    </r>
    <r>
      <rPr>
        <sz val="12"/>
        <rFont val="宋体"/>
        <charset val="134"/>
      </rPr>
      <t xml:space="preserve">市文化和旅游局
</t>
    </r>
    <r>
      <rPr>
        <b/>
        <sz val="12"/>
        <rFont val="宋体"/>
        <charset val="134"/>
      </rPr>
      <t>工作方式：</t>
    </r>
    <r>
      <rPr>
        <sz val="12"/>
        <rFont val="宋体"/>
        <charset val="134"/>
      </rPr>
      <t>对游艺娱乐场所设置的电子游戏机在国家法定节假日外向未成年人提供的行为进行处罚</t>
    </r>
  </si>
  <si>
    <t>《中编办上级部门收回事项（共155项）》第132项
《云南省赋予乡镇（街道）部分县级行政职权指导目录(2023年版）》第95项
《昆明市统一赋予乡镇（街道）部分县级行政职权指导目录（2023年版）》第38项
《五华区统一赋予街道部分县级行政职权目录（2023年版）》第37项</t>
  </si>
  <si>
    <t>对娱乐场所变更有关事项，未按规定申请重新核发娱乐经营许可证的处罚</t>
  </si>
  <si>
    <r>
      <rPr>
        <b/>
        <sz val="12"/>
        <rFont val="宋体"/>
        <charset val="134"/>
      </rPr>
      <t>承接部门：</t>
    </r>
    <r>
      <rPr>
        <sz val="12"/>
        <rFont val="宋体"/>
        <charset val="134"/>
      </rPr>
      <t>市文化和旅游局</t>
    </r>
    <r>
      <rPr>
        <b/>
        <sz val="12"/>
        <rFont val="宋体"/>
        <charset val="134"/>
      </rPr>
      <t xml:space="preserve">
工作方式：
</t>
    </r>
    <r>
      <rPr>
        <sz val="12"/>
        <rFont val="宋体"/>
        <charset val="134"/>
      </rPr>
      <t>（1）开展日常巡查检查；
（2）受理娱乐场所变更有关事项，未按规定申请重新核发娱乐经营许可证的情况；
（3）对娱乐场所变更有关事项，未按规定申请重新核发娱乐经营许可证的行为进行处罚，并督促对违法行为进行整改。</t>
    </r>
  </si>
  <si>
    <t xml:space="preserve">《云南省赋予乡镇（街道）部分县级行政职权指导目录（2023年版）》
</t>
  </si>
  <si>
    <t>《中编办上级部门收回事项（共155项）》第129项
《云南省赋予乡镇（街道）部分县级行政职权指导目录（2023年版）》第96项
《昆明市统一赋予乡镇（街道）部分县级行政职权指导目录（2023年版）》第39项
《五华区统一赋予街道部分县级行政职权目录（2023年版）》第38项</t>
  </si>
  <si>
    <t>对娱乐场所在禁止时间内营业的处罚</t>
  </si>
  <si>
    <r>
      <rPr>
        <b/>
        <sz val="12"/>
        <rFont val="宋体"/>
        <charset val="134"/>
      </rPr>
      <t>承接部门：</t>
    </r>
    <r>
      <rPr>
        <sz val="12"/>
        <rFont val="宋体"/>
        <charset val="134"/>
      </rPr>
      <t xml:space="preserve">市文化和旅游局
</t>
    </r>
    <r>
      <rPr>
        <b/>
        <sz val="12"/>
        <rFont val="宋体"/>
        <charset val="134"/>
      </rPr>
      <t>工作方式：</t>
    </r>
    <r>
      <rPr>
        <sz val="12"/>
        <rFont val="宋体"/>
        <charset val="134"/>
      </rPr>
      <t>对娱乐场所在禁止时间内营业的行为进行处罚</t>
    </r>
  </si>
  <si>
    <t>《中编办上级部门收回事项（共155项）》第129项
《云南省赋予乡镇（街道）部分县级行政职权指导目录(2023年版）》第97项
《昆明市统一赋予乡镇（街道）部分县级行政职权指导目录（2023年版）》第40项
《五华区统一赋予街道部分县级行政职权目录（2023年版）》第39项</t>
  </si>
  <si>
    <t>对娱乐场所未按照规定建立从业人员名簿、营业日志的处罚</t>
  </si>
  <si>
    <r>
      <rPr>
        <b/>
        <sz val="12"/>
        <rFont val="宋体"/>
        <charset val="134"/>
      </rPr>
      <t>承接部门：</t>
    </r>
    <r>
      <rPr>
        <sz val="12"/>
        <rFont val="宋体"/>
        <charset val="134"/>
      </rPr>
      <t xml:space="preserve">市文化和旅游局
</t>
    </r>
    <r>
      <rPr>
        <b/>
        <sz val="12"/>
        <rFont val="宋体"/>
        <charset val="134"/>
      </rPr>
      <t>工作方式：</t>
    </r>
    <r>
      <rPr>
        <sz val="12"/>
        <rFont val="宋体"/>
        <charset val="134"/>
      </rPr>
      <t>对娱乐场所未按照规定建立从业人员名簿、营业日志的行为进行处罚</t>
    </r>
  </si>
  <si>
    <t>《中编办上级部门收回事项（共155项）》第131项
《云南省赋予乡镇（街道）部分县级行政职权指导目录(2023年版）》第98项
《昆明市统一赋予乡镇（街道）部分县级行政职权指导目录（2023年版）》第41项
《五华区统一赋予街道部分县级行政职权目录（2023年版）》第40项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</si>
</sst>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67">
    <font>
      <sz val="11"/>
      <color indexed="8"/>
      <name val="宋体"/>
      <charset val="134"/>
    </font>
    <font>
      <sz val="11"/>
      <name val="宋体"/>
      <charset val="134"/>
      <scheme val="minor"/>
    </font>
    <font>
      <sz val="12"/>
      <name val="宋体"/>
      <charset val="134"/>
      <scheme val="minor"/>
    </font>
    <font>
      <sz val="12"/>
      <name val="Times New Roman"/>
      <charset val="134"/>
    </font>
    <font>
      <sz val="12"/>
      <name val="Times New Roman"/>
      <charset val="0"/>
    </font>
    <font>
      <sz val="26"/>
      <name val="方正小标宋简体"/>
      <charset val="134"/>
    </font>
    <font>
      <sz val="12"/>
      <name val="黑体"/>
      <charset val="134"/>
    </font>
    <font>
      <sz val="12"/>
      <name val="宋体"/>
      <charset val="134"/>
    </font>
    <font>
      <b/>
      <sz val="12"/>
      <name val="宋体"/>
      <charset val="134"/>
    </font>
    <font>
      <sz val="12"/>
      <color theme="1"/>
      <name val="宋体"/>
      <charset val="134"/>
    </font>
    <font>
      <b/>
      <sz val="12"/>
      <name val="宋体"/>
      <charset val="134"/>
      <scheme val="minor"/>
    </font>
    <font>
      <sz val="12"/>
      <name val="宋体"/>
      <charset val="0"/>
      <scheme val="minor"/>
    </font>
    <font>
      <b/>
      <sz val="11"/>
      <name val="宋体"/>
      <charset val="134"/>
      <scheme val="minor"/>
    </font>
    <font>
      <sz val="12"/>
      <color theme="1"/>
      <name val="宋体"/>
      <charset val="134"/>
      <scheme val="minor"/>
    </font>
    <font>
      <b/>
      <sz val="12"/>
      <name val="宋体"/>
      <charset val="0"/>
    </font>
    <font>
      <sz val="12"/>
      <color rgb="FF000000"/>
      <name val="宋体"/>
      <charset val="134"/>
    </font>
    <font>
      <sz val="28"/>
      <name val="方正大标宋_GBK"/>
      <charset val="134"/>
    </font>
    <font>
      <sz val="14"/>
      <name val="黑体"/>
      <charset val="134"/>
    </font>
    <font>
      <sz val="11"/>
      <color theme="1"/>
      <name val="宋体"/>
      <charset val="134"/>
      <scheme val="minor"/>
    </font>
    <font>
      <u/>
      <sz val="20"/>
      <name val="Times New Roman"/>
      <charset val="134"/>
    </font>
    <font>
      <sz val="10"/>
      <name val="Times New Roman"/>
      <charset val="0"/>
    </font>
    <font>
      <sz val="12"/>
      <name val="宋体"/>
      <charset val="134"/>
      <scheme val="major"/>
    </font>
    <font>
      <sz val="10"/>
      <color theme="1"/>
      <name val="Times New Roman"/>
      <charset val="0"/>
    </font>
    <font>
      <sz val="12"/>
      <name val="宋体"/>
      <charset val="0"/>
    </font>
    <font>
      <sz val="10"/>
      <name val="宋体"/>
      <charset val="134"/>
    </font>
    <font>
      <b/>
      <sz val="12"/>
      <color theme="1"/>
      <name val="宋体"/>
      <charset val="134"/>
    </font>
    <font>
      <sz val="20"/>
      <name val="仿宋_GB2312"/>
      <charset val="134"/>
    </font>
    <font>
      <b/>
      <sz val="10"/>
      <name val="宋体"/>
      <charset val="134"/>
      <scheme val="major"/>
    </font>
    <font>
      <b/>
      <sz val="12"/>
      <name val="宋体"/>
      <charset val="134"/>
      <scheme val="major"/>
    </font>
    <font>
      <sz val="11"/>
      <name val="宋体"/>
      <charset val="134"/>
    </font>
    <font>
      <b/>
      <sz val="11"/>
      <name val="宋体"/>
      <charset val="134"/>
    </font>
    <font>
      <sz val="12"/>
      <color theme="1"/>
      <name val="宋体"/>
      <charset val="0"/>
    </font>
    <font>
      <b/>
      <sz val="10"/>
      <color theme="1"/>
      <name val="宋体"/>
      <charset val="134"/>
    </font>
    <font>
      <sz val="8"/>
      <color theme="1"/>
      <name val="宋体"/>
      <charset val="134"/>
    </font>
    <font>
      <b/>
      <sz val="10"/>
      <name val="宋体"/>
      <charset val="134"/>
    </font>
    <font>
      <sz val="12"/>
      <color rgb="FFFF0000"/>
      <name val="宋体"/>
      <charset val="134"/>
    </font>
    <font>
      <sz val="8"/>
      <name val="宋体"/>
      <charset val="134"/>
    </font>
    <font>
      <sz val="10"/>
      <color theme="1"/>
      <name val="宋体"/>
      <charset val="134"/>
    </font>
    <font>
      <sz val="11"/>
      <color theme="1"/>
      <name val="宋体"/>
      <charset val="134"/>
    </font>
    <font>
      <sz val="20"/>
      <color theme="1"/>
      <name val="仿宋_GB2312"/>
      <charset val="134"/>
    </font>
    <font>
      <sz val="20"/>
      <name val="方正大标宋_GBK"/>
      <charset val="134"/>
    </font>
    <font>
      <sz val="12"/>
      <name val="仿宋_GB2312"/>
      <charset val="134"/>
    </font>
    <font>
      <strike/>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FF0000"/>
      <name val="宋体"/>
      <charset val="134"/>
    </font>
    <font>
      <sz val="12"/>
      <color theme="1"/>
      <name val="宋体"/>
      <charset val="0"/>
      <scheme val="minor"/>
    </font>
    <font>
      <b/>
      <sz val="8"/>
      <name val="宋体"/>
      <charset val="134"/>
    </font>
    <font>
      <sz val="10"/>
      <name val="宋体"/>
      <charset val="134"/>
      <scheme val="major"/>
    </font>
    <font>
      <sz val="10"/>
      <color rgb="FFFF000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8" fillId="4" borderId="7"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8" applyNumberFormat="0" applyFill="0" applyAlignment="0" applyProtection="0">
      <alignment vertical="center"/>
    </xf>
    <xf numFmtId="0" fontId="49" fillId="0" borderId="8" applyNumberFormat="0" applyFill="0" applyAlignment="0" applyProtection="0">
      <alignment vertical="center"/>
    </xf>
    <xf numFmtId="0" fontId="50" fillId="0" borderId="9" applyNumberFormat="0" applyFill="0" applyAlignment="0" applyProtection="0">
      <alignment vertical="center"/>
    </xf>
    <xf numFmtId="0" fontId="50" fillId="0" borderId="0" applyNumberFormat="0" applyFill="0" applyBorder="0" applyAlignment="0" applyProtection="0">
      <alignment vertical="center"/>
    </xf>
    <xf numFmtId="0" fontId="51" fillId="5" borderId="10" applyNumberFormat="0" applyAlignment="0" applyProtection="0">
      <alignment vertical="center"/>
    </xf>
    <xf numFmtId="0" fontId="52" fillId="6" borderId="11" applyNumberFormat="0" applyAlignment="0" applyProtection="0">
      <alignment vertical="center"/>
    </xf>
    <xf numFmtId="0" fontId="53" fillId="6" borderId="10" applyNumberFormat="0" applyAlignment="0" applyProtection="0">
      <alignment vertical="center"/>
    </xf>
    <xf numFmtId="0" fontId="54" fillId="7" borderId="12" applyNumberFormat="0" applyAlignment="0" applyProtection="0">
      <alignment vertical="center"/>
    </xf>
    <xf numFmtId="0" fontId="55" fillId="0" borderId="13" applyNumberFormat="0" applyFill="0" applyAlignment="0" applyProtection="0">
      <alignment vertical="center"/>
    </xf>
    <xf numFmtId="0" fontId="56" fillId="0" borderId="14" applyNumberFormat="0" applyFill="0" applyAlignment="0" applyProtection="0">
      <alignment vertical="center"/>
    </xf>
    <xf numFmtId="0" fontId="57" fillId="8" borderId="0" applyNumberFormat="0" applyBorder="0" applyAlignment="0" applyProtection="0">
      <alignment vertical="center"/>
    </xf>
    <xf numFmtId="0" fontId="58" fillId="9" borderId="0" applyNumberFormat="0" applyBorder="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61" fillId="12" borderId="0" applyNumberFormat="0" applyBorder="0" applyAlignment="0" applyProtection="0">
      <alignment vertical="center"/>
    </xf>
    <xf numFmtId="0" fontId="61" fillId="13" borderId="0" applyNumberFormat="0" applyBorder="0" applyAlignment="0" applyProtection="0">
      <alignment vertical="center"/>
    </xf>
    <xf numFmtId="0" fontId="60" fillId="14" borderId="0" applyNumberFormat="0" applyBorder="0" applyAlignment="0" applyProtection="0">
      <alignment vertical="center"/>
    </xf>
    <xf numFmtId="0" fontId="60" fillId="15" borderId="0" applyNumberFormat="0" applyBorder="0" applyAlignment="0" applyProtection="0">
      <alignment vertical="center"/>
    </xf>
    <xf numFmtId="0" fontId="61" fillId="16" borderId="0" applyNumberFormat="0" applyBorder="0" applyAlignment="0" applyProtection="0">
      <alignment vertical="center"/>
    </xf>
    <xf numFmtId="0" fontId="61" fillId="17" borderId="0" applyNumberFormat="0" applyBorder="0" applyAlignment="0" applyProtection="0">
      <alignment vertical="center"/>
    </xf>
    <xf numFmtId="0" fontId="60" fillId="18" borderId="0" applyNumberFormat="0" applyBorder="0" applyAlignment="0" applyProtection="0">
      <alignment vertical="center"/>
    </xf>
    <xf numFmtId="0" fontId="60" fillId="19"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61" fillId="32" borderId="0" applyNumberFormat="0" applyBorder="0" applyAlignment="0" applyProtection="0">
      <alignment vertical="center"/>
    </xf>
    <xf numFmtId="0" fontId="61" fillId="33" borderId="0" applyNumberFormat="0" applyBorder="0" applyAlignment="0" applyProtection="0">
      <alignment vertical="center"/>
    </xf>
    <xf numFmtId="0" fontId="60" fillId="34" borderId="0" applyNumberFormat="0" applyBorder="0" applyAlignment="0" applyProtection="0">
      <alignment vertical="center"/>
    </xf>
    <xf numFmtId="0" fontId="0" fillId="0" borderId="0">
      <alignment vertical="center"/>
    </xf>
  </cellStyleXfs>
  <cellXfs count="18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0" borderId="0" xfId="0" applyFont="1" applyFill="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0"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Fill="1" applyAlignment="1">
      <alignment horizontal="center" vertical="center" wrapText="1"/>
    </xf>
    <xf numFmtId="49" fontId="8" fillId="0" borderId="1" xfId="0" applyNumberFormat="1" applyFont="1" applyFill="1" applyBorder="1" applyAlignment="1" applyProtection="1">
      <alignment vertical="center" wrapText="1"/>
      <protection locked="0"/>
    </xf>
    <xf numFmtId="0" fontId="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49" fontId="8" fillId="0" borderId="1" xfId="0" applyNumberFormat="1" applyFont="1" applyFill="1" applyBorder="1" applyAlignment="1" applyProtection="1">
      <alignment horizontal="left" vertical="center" wrapText="1"/>
      <protection locked="0"/>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15" fillId="0" borderId="1" xfId="0" applyFont="1" applyFill="1" applyBorder="1" applyAlignment="1">
      <alignment vertical="center"/>
    </xf>
    <xf numFmtId="0" fontId="7" fillId="0" borderId="0" xfId="0"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lignment vertical="center" wrapText="1"/>
    </xf>
    <xf numFmtId="0" fontId="3" fillId="0" borderId="1" xfId="0" applyFont="1" applyFill="1" applyBorder="1" applyAlignment="1">
      <alignment vertical="center"/>
    </xf>
    <xf numFmtId="0" fontId="7" fillId="0" borderId="0" xfId="0" applyFont="1" applyFill="1" applyBorder="1" applyAlignment="1">
      <alignment horizontal="left" vertical="center" wrapText="1"/>
    </xf>
    <xf numFmtId="0" fontId="3" fillId="0" borderId="0" xfId="0" applyFont="1" applyFill="1" applyBorder="1" applyAlignment="1">
      <alignment vertical="center"/>
    </xf>
    <xf numFmtId="0" fontId="7" fillId="0" borderId="1" xfId="0" applyFont="1" applyFill="1" applyBorder="1" applyAlignment="1" applyProtection="1">
      <alignment horizontal="left" vertical="center" wrapText="1"/>
    </xf>
    <xf numFmtId="0" fontId="16" fillId="0" borderId="0" xfId="0" applyFont="1" applyFill="1" applyAlignment="1">
      <alignment vertical="center"/>
    </xf>
    <xf numFmtId="0" fontId="17" fillId="0" borderId="0" xfId="0" applyFont="1" applyFill="1" applyAlignment="1">
      <alignment vertical="center"/>
    </xf>
    <xf numFmtId="0" fontId="4" fillId="0" borderId="0" xfId="0" applyFont="1" applyFill="1" applyAlignment="1">
      <alignment vertical="center" wrapText="1"/>
    </xf>
    <xf numFmtId="0" fontId="7" fillId="0" borderId="0" xfId="0" applyFont="1" applyFill="1" applyAlignment="1">
      <alignment vertical="center"/>
    </xf>
    <xf numFmtId="0" fontId="7" fillId="0" borderId="0" xfId="0" applyFont="1" applyFill="1" applyBorder="1" applyAlignment="1">
      <alignment vertical="center" wrapText="1"/>
    </xf>
    <xf numFmtId="0" fontId="18" fillId="0" borderId="0" xfId="0" applyFont="1" applyFill="1" applyAlignment="1">
      <alignment vertical="center"/>
    </xf>
    <xf numFmtId="0" fontId="7" fillId="0" borderId="0" xfId="0" applyFont="1" applyFill="1" applyAlignment="1">
      <alignment vertical="center" wrapText="1"/>
    </xf>
    <xf numFmtId="0" fontId="19" fillId="0" borderId="0" xfId="0" applyFont="1" applyFill="1" applyAlignment="1">
      <alignment vertical="center"/>
    </xf>
    <xf numFmtId="0" fontId="4" fillId="0" borderId="0" xfId="0" applyFont="1" applyFill="1" applyBorder="1" applyAlignment="1">
      <alignment vertical="center"/>
    </xf>
    <xf numFmtId="0" fontId="20" fillId="0" borderId="0" xfId="0" applyFont="1" applyFill="1" applyBorder="1" applyAlignment="1">
      <alignment vertical="center" wrapText="1"/>
    </xf>
    <xf numFmtId="0" fontId="1" fillId="3" borderId="0" xfId="0" applyFont="1" applyFill="1" applyAlignment="1">
      <alignment vertical="center"/>
    </xf>
    <xf numFmtId="0" fontId="21" fillId="0" borderId="0" xfId="0" applyFont="1" applyFill="1" applyBorder="1" applyAlignment="1">
      <alignment vertical="center" wrapText="1"/>
    </xf>
    <xf numFmtId="0" fontId="22" fillId="0" borderId="0" xfId="0" applyFont="1" applyFill="1" applyBorder="1" applyAlignment="1">
      <alignment vertical="center" wrapText="1"/>
    </xf>
    <xf numFmtId="0" fontId="22" fillId="0" borderId="0" xfId="0" applyFont="1" applyFill="1" applyAlignment="1">
      <alignment vertical="center" wrapText="1"/>
    </xf>
    <xf numFmtId="0" fontId="8" fillId="0" borderId="0" xfId="0" applyFont="1" applyFill="1" applyBorder="1" applyAlignment="1">
      <alignment horizontal="left" vertical="center" wrapText="1"/>
    </xf>
    <xf numFmtId="0" fontId="20" fillId="0" borderId="0" xfId="0" applyFont="1" applyFill="1" applyAlignment="1">
      <alignment vertical="center" wrapText="1"/>
    </xf>
    <xf numFmtId="0" fontId="7" fillId="0" borderId="0" xfId="0" applyFont="1" applyFill="1" applyBorder="1" applyAlignment="1">
      <alignment vertical="center"/>
    </xf>
    <xf numFmtId="0" fontId="9" fillId="0" borderId="0" xfId="0" applyFont="1" applyFill="1" applyAlignment="1">
      <alignment vertical="center"/>
    </xf>
    <xf numFmtId="0" fontId="23" fillId="0" borderId="0" xfId="0" applyFont="1" applyFill="1" applyBorder="1" applyAlignment="1">
      <alignment vertical="center" wrapText="1"/>
    </xf>
    <xf numFmtId="49" fontId="5" fillId="0" borderId="0" xfId="0" applyNumberFormat="1" applyFont="1" applyFill="1" applyAlignment="1" applyProtection="1">
      <alignment horizontal="center" vertical="center" wrapText="1"/>
    </xf>
    <xf numFmtId="49" fontId="5" fillId="0" borderId="0" xfId="0" applyNumberFormat="1" applyFont="1" applyFill="1" applyAlignment="1" applyProtection="1">
      <alignment horizontal="center" vertical="center"/>
    </xf>
    <xf numFmtId="0" fontId="17" fillId="0" borderId="1" xfId="0" applyFont="1" applyFill="1" applyBorder="1" applyAlignment="1" applyProtection="1">
      <alignment horizontal="center" vertical="center"/>
    </xf>
    <xf numFmtId="0" fontId="17" fillId="0" borderId="1" xfId="0" applyFont="1" applyFill="1" applyBorder="1" applyAlignment="1" applyProtection="1">
      <alignment horizontal="center" vertical="center" wrapText="1"/>
    </xf>
    <xf numFmtId="49" fontId="17"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left" vertical="center" wrapText="1"/>
      <protection locked="0"/>
    </xf>
    <xf numFmtId="0" fontId="7" fillId="0" borderId="1" xfId="0" applyFont="1" applyFill="1" applyBorder="1" applyAlignment="1">
      <alignment vertical="center" wrapText="1"/>
    </xf>
    <xf numFmtId="49" fontId="24" fillId="0" borderId="1" xfId="0" applyNumberFormat="1" applyFont="1" applyFill="1" applyBorder="1" applyAlignment="1" applyProtection="1">
      <alignment horizontal="left" vertical="center" wrapText="1"/>
      <protection locked="0"/>
    </xf>
    <xf numFmtId="49" fontId="25" fillId="0" borderId="1" xfId="0" applyNumberFormat="1" applyFont="1" applyFill="1" applyBorder="1" applyAlignment="1" applyProtection="1">
      <alignment horizontal="left" vertical="center" wrapText="1"/>
      <protection locked="0"/>
    </xf>
    <xf numFmtId="49" fontId="9" fillId="0" borderId="1" xfId="0" applyNumberFormat="1" applyFont="1" applyFill="1" applyBorder="1" applyAlignment="1" applyProtection="1">
      <alignment horizontal="left" vertical="center" wrapText="1"/>
      <protection locked="0"/>
    </xf>
    <xf numFmtId="49" fontId="7" fillId="0" borderId="1" xfId="0" applyNumberFormat="1" applyFont="1" applyFill="1" applyBorder="1" applyAlignment="1" applyProtection="1">
      <alignment horizontal="justify" vertical="center" wrapText="1"/>
      <protection locked="0"/>
    </xf>
    <xf numFmtId="0" fontId="7" fillId="0" borderId="1" xfId="0" applyFont="1" applyFill="1" applyBorder="1" applyAlignment="1">
      <alignment horizontal="justify"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vertical="center"/>
    </xf>
    <xf numFmtId="0" fontId="26" fillId="0" borderId="1" xfId="0" applyFont="1" applyFill="1" applyBorder="1" applyAlignment="1">
      <alignment horizontal="left" vertical="center" wrapText="1" shrinkToFit="1"/>
    </xf>
    <xf numFmtId="49" fontId="2" fillId="0" borderId="1" xfId="0" applyNumberFormat="1" applyFont="1" applyFill="1" applyBorder="1" applyAlignment="1" applyProtection="1">
      <alignment horizontal="center" vertical="center" wrapText="1" shrinkToFit="1"/>
      <protection locked="0"/>
    </xf>
    <xf numFmtId="49" fontId="2" fillId="0" borderId="1" xfId="0" applyNumberFormat="1" applyFont="1" applyFill="1" applyBorder="1" applyAlignment="1" applyProtection="1">
      <alignment vertical="center" wrapText="1" shrinkToFit="1"/>
      <protection locked="0"/>
    </xf>
    <xf numFmtId="49" fontId="2" fillId="0" borderId="1" xfId="0" applyNumberFormat="1" applyFont="1" applyFill="1" applyBorder="1" applyAlignment="1" applyProtection="1">
      <alignment horizontal="left" vertical="center" wrapText="1" shrinkToFit="1"/>
      <protection locked="0"/>
    </xf>
    <xf numFmtId="0" fontId="23" fillId="0" borderId="1" xfId="0" applyFont="1" applyFill="1" applyBorder="1" applyAlignment="1">
      <alignment horizontal="justify" vertical="center" wrapText="1"/>
    </xf>
    <xf numFmtId="49" fontId="2" fillId="0" borderId="1" xfId="0" applyNumberFormat="1"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center" vertical="center" wrapText="1"/>
    </xf>
    <xf numFmtId="49" fontId="27" fillId="0" borderId="1" xfId="0" applyNumberFormat="1" applyFont="1" applyFill="1" applyBorder="1" applyAlignment="1" applyProtection="1">
      <alignment horizontal="left" vertical="center" wrapText="1"/>
      <protection locked="0"/>
    </xf>
    <xf numFmtId="49" fontId="21" fillId="0" borderId="1" xfId="0" applyNumberFormat="1" applyFont="1" applyFill="1" applyBorder="1" applyAlignment="1" applyProtection="1">
      <alignment horizontal="left" vertical="center" wrapText="1"/>
      <protection locked="0"/>
    </xf>
    <xf numFmtId="0" fontId="28"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30" fillId="0" borderId="1" xfId="0" applyFont="1" applyFill="1" applyBorder="1" applyAlignment="1">
      <alignment horizontal="left" vertical="center" wrapText="1"/>
    </xf>
    <xf numFmtId="49" fontId="9" fillId="0" borderId="1" xfId="0" applyNumberFormat="1" applyFont="1" applyFill="1" applyBorder="1" applyAlignment="1" applyProtection="1">
      <alignment horizontal="justify" vertical="center" wrapText="1"/>
      <protection locked="0"/>
    </xf>
    <xf numFmtId="0" fontId="9" fillId="0" borderId="1" xfId="0" applyFont="1" applyFill="1" applyBorder="1" applyAlignment="1">
      <alignment horizontal="justify" vertical="center" wrapText="1"/>
    </xf>
    <xf numFmtId="49" fontId="25" fillId="0" borderId="1" xfId="0" applyNumberFormat="1" applyFont="1" applyFill="1" applyBorder="1" applyAlignment="1" applyProtection="1">
      <alignment horizontal="justify" vertical="center" wrapText="1"/>
      <protection locked="0"/>
    </xf>
    <xf numFmtId="0" fontId="31" fillId="0" borderId="1" xfId="0" applyFont="1" applyFill="1" applyBorder="1" applyAlignment="1">
      <alignment vertical="center" wrapText="1"/>
    </xf>
    <xf numFmtId="0" fontId="23" fillId="0" borderId="1" xfId="0" applyFont="1" applyFill="1" applyBorder="1" applyAlignment="1">
      <alignment vertical="center" wrapText="1"/>
    </xf>
    <xf numFmtId="0" fontId="29" fillId="0" borderId="1" xfId="0" applyFont="1" applyFill="1" applyBorder="1" applyAlignment="1">
      <alignment horizontal="justify"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33" fillId="0" borderId="1" xfId="0" applyNumberFormat="1" applyFont="1" applyFill="1" applyBorder="1" applyAlignment="1">
      <alignment horizontal="left" vertical="center" wrapText="1"/>
    </xf>
    <xf numFmtId="49" fontId="30" fillId="0" borderId="1" xfId="0" applyNumberFormat="1" applyFont="1" applyFill="1" applyBorder="1" applyAlignment="1" applyProtection="1">
      <alignment horizontal="left" vertical="center" wrapText="1"/>
      <protection locked="0"/>
    </xf>
    <xf numFmtId="0" fontId="11" fillId="0" borderId="1" xfId="0" applyFont="1" applyFill="1" applyBorder="1" applyAlignment="1">
      <alignment vertical="center" wrapText="1" shrinkToFit="1"/>
    </xf>
    <xf numFmtId="0" fontId="23" fillId="0" borderId="1" xfId="0" applyFont="1" applyFill="1" applyBorder="1" applyAlignment="1">
      <alignment vertical="center"/>
    </xf>
    <xf numFmtId="0" fontId="34" fillId="0" borderId="1" xfId="0" applyFont="1" applyFill="1" applyBorder="1" applyAlignment="1">
      <alignment horizontal="left" vertical="center" wrapText="1"/>
    </xf>
    <xf numFmtId="0" fontId="8" fillId="0" borderId="1" xfId="0" applyFont="1" applyFill="1" applyBorder="1" applyAlignment="1">
      <alignment vertical="center" wrapText="1"/>
    </xf>
    <xf numFmtId="176" fontId="7"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left" vertical="center" wrapText="1" shrinkToFit="1"/>
    </xf>
    <xf numFmtId="176" fontId="7" fillId="0" borderId="1" xfId="0" applyNumberFormat="1" applyFont="1" applyFill="1" applyBorder="1" applyAlignment="1">
      <alignment horizontal="left" vertical="center" wrapText="1"/>
    </xf>
    <xf numFmtId="176" fontId="29" fillId="0" borderId="1" xfId="0" applyNumberFormat="1" applyFont="1" applyFill="1" applyBorder="1" applyAlignment="1">
      <alignment horizontal="left" vertical="center" wrapText="1"/>
    </xf>
    <xf numFmtId="176" fontId="35" fillId="0" borderId="1" xfId="0" applyNumberFormat="1" applyFont="1" applyFill="1" applyBorder="1" applyAlignment="1">
      <alignment horizontal="center" vertical="center" wrapText="1"/>
    </xf>
    <xf numFmtId="0" fontId="24" fillId="0" borderId="1" xfId="0" applyFont="1" applyFill="1" applyBorder="1" applyAlignment="1">
      <alignment horizontal="justify" vertical="center" wrapText="1"/>
    </xf>
    <xf numFmtId="0" fontId="24"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left" vertical="center" wrapText="1"/>
      <protection locked="0"/>
    </xf>
    <xf numFmtId="49" fontId="34" fillId="0" borderId="1" xfId="0" applyNumberFormat="1" applyFont="1" applyFill="1" applyBorder="1" applyAlignment="1" applyProtection="1">
      <alignment horizontal="left" vertical="center" wrapText="1"/>
      <protection locked="0"/>
    </xf>
    <xf numFmtId="49" fontId="1" fillId="0" borderId="1" xfId="0" applyNumberFormat="1" applyFont="1" applyFill="1" applyBorder="1" applyAlignment="1" applyProtection="1">
      <alignment horizontal="left" vertical="center" wrapText="1"/>
      <protection locked="0"/>
    </xf>
    <xf numFmtId="0" fontId="36" fillId="0" borderId="1" xfId="0" applyFont="1" applyFill="1" applyBorder="1" applyAlignment="1">
      <alignment horizontal="left" vertical="center" wrapText="1"/>
    </xf>
    <xf numFmtId="49" fontId="8" fillId="0" borderId="1" xfId="0" applyNumberFormat="1" applyFont="1" applyFill="1" applyBorder="1" applyAlignment="1" applyProtection="1">
      <alignment horizontal="justify" vertical="center" wrapText="1"/>
      <protection locked="0"/>
    </xf>
    <xf numFmtId="0" fontId="8" fillId="0" borderId="1" xfId="0" applyFont="1" applyFill="1" applyBorder="1" applyAlignment="1" applyProtection="1">
      <alignment horizontal="justify" vertical="center" wrapText="1"/>
    </xf>
    <xf numFmtId="0" fontId="7"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wrapText="1"/>
    </xf>
    <xf numFmtId="49" fontId="36" fillId="0" borderId="1" xfId="0" applyNumberFormat="1" applyFont="1" applyFill="1" applyBorder="1" applyAlignment="1" applyProtection="1">
      <alignment horizontal="justify" vertical="center" wrapText="1"/>
      <protection locked="0"/>
    </xf>
    <xf numFmtId="0" fontId="37" fillId="0" borderId="1" xfId="0" applyFont="1" applyFill="1" applyBorder="1" applyAlignment="1" applyProtection="1">
      <alignment horizontal="justify" vertical="center" wrapText="1"/>
    </xf>
    <xf numFmtId="49" fontId="29" fillId="0" borderId="1" xfId="0" applyNumberFormat="1" applyFont="1" applyFill="1" applyBorder="1" applyAlignment="1" applyProtection="1">
      <alignment horizontal="justify" vertical="center" wrapText="1"/>
      <protection locked="0"/>
    </xf>
    <xf numFmtId="49" fontId="7" fillId="0" borderId="1" xfId="0" applyNumberFormat="1" applyFont="1" applyFill="1" applyBorder="1" applyAlignment="1" applyProtection="1">
      <alignment vertical="center" wrapText="1"/>
      <protection locked="0"/>
    </xf>
    <xf numFmtId="0" fontId="2" fillId="0" borderId="1" xfId="0" applyNumberFormat="1" applyFont="1" applyFill="1" applyBorder="1" applyAlignment="1">
      <alignment horizontal="justify" vertical="center" wrapText="1" shrinkToFit="1"/>
    </xf>
    <xf numFmtId="0" fontId="9" fillId="0" borderId="1" xfId="0" applyFont="1" applyFill="1" applyBorder="1" applyAlignment="1" applyProtection="1">
      <alignment horizontal="justify" vertical="center" wrapText="1"/>
    </xf>
    <xf numFmtId="0" fontId="25" fillId="0" borderId="1" xfId="0" applyFont="1" applyFill="1" applyBorder="1" applyAlignment="1">
      <alignment horizontal="justify" vertical="center" wrapText="1"/>
    </xf>
    <xf numFmtId="49" fontId="31" fillId="0" borderId="1" xfId="0" applyNumberFormat="1" applyFont="1" applyFill="1" applyBorder="1" applyAlignment="1" applyProtection="1">
      <alignment horizontal="center" vertical="center" wrapText="1"/>
      <protection locked="0"/>
    </xf>
    <xf numFmtId="0" fontId="25" fillId="0" borderId="1" xfId="0" applyFont="1" applyFill="1" applyBorder="1" applyAlignment="1">
      <alignment horizontal="left" vertical="center" wrapText="1"/>
    </xf>
    <xf numFmtId="49" fontId="38" fillId="0" borderId="1" xfId="0" applyNumberFormat="1" applyFont="1" applyFill="1" applyBorder="1" applyAlignment="1" applyProtection="1">
      <alignment horizontal="left" vertical="center" wrapText="1"/>
      <protection locked="0"/>
    </xf>
    <xf numFmtId="0" fontId="39" fillId="0" borderId="1" xfId="0" applyFont="1" applyFill="1" applyBorder="1" applyAlignment="1">
      <alignment horizontal="left" vertical="center" wrapText="1" shrinkToFit="1"/>
    </xf>
    <xf numFmtId="0" fontId="33" fillId="0" borderId="1" xfId="0" applyFont="1" applyFill="1" applyBorder="1" applyAlignment="1">
      <alignment horizontal="left" vertical="center" wrapText="1"/>
    </xf>
    <xf numFmtId="49" fontId="37" fillId="0" borderId="1" xfId="0" applyNumberFormat="1" applyFont="1" applyFill="1" applyBorder="1" applyAlignment="1" applyProtection="1">
      <alignment horizontal="left" vertical="center" wrapText="1"/>
      <protection locked="0"/>
    </xf>
    <xf numFmtId="0" fontId="31" fillId="0" borderId="1" xfId="0" applyFont="1" applyFill="1" applyBorder="1" applyAlignment="1">
      <alignment horizontal="justify" vertical="center" wrapText="1"/>
    </xf>
    <xf numFmtId="49" fontId="25" fillId="0" borderId="1" xfId="0" applyNumberFormat="1" applyFont="1" applyFill="1" applyBorder="1" applyAlignment="1" applyProtection="1">
      <alignment vertical="center" wrapText="1"/>
      <protection locked="0"/>
    </xf>
    <xf numFmtId="0" fontId="37" fillId="0" borderId="1" xfId="0" applyFont="1" applyFill="1" applyBorder="1" applyAlignment="1">
      <alignment horizontal="justify" vertical="center" wrapText="1"/>
    </xf>
    <xf numFmtId="49" fontId="23" fillId="0" borderId="1" xfId="0" applyNumberFormat="1" applyFont="1" applyFill="1" applyBorder="1" applyAlignment="1" applyProtection="1">
      <alignment horizontal="justify" vertical="center" wrapText="1"/>
      <protection locked="0"/>
    </xf>
    <xf numFmtId="0" fontId="23" fillId="0" borderId="1" xfId="0" applyFont="1" applyFill="1" applyBorder="1" applyAlignment="1">
      <alignment vertical="center" wrapText="1" shrinkToFit="1"/>
    </xf>
    <xf numFmtId="0" fontId="9" fillId="0" borderId="1" xfId="0" applyFont="1" applyFill="1" applyBorder="1" applyAlignment="1">
      <alignment vertical="center"/>
    </xf>
    <xf numFmtId="0" fontId="31" fillId="0" borderId="1" xfId="0" applyFont="1" applyFill="1" applyBorder="1" applyAlignment="1">
      <alignment vertical="center"/>
    </xf>
    <xf numFmtId="0" fontId="8" fillId="0" borderId="1" xfId="0"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49" fontId="7" fillId="0" borderId="1" xfId="0" applyNumberFormat="1" applyFont="1" applyFill="1" applyBorder="1" applyAlignment="1" applyProtection="1">
      <alignment vertical="center" wrapText="1" shrinkToFit="1"/>
      <protection locked="0"/>
    </xf>
    <xf numFmtId="49" fontId="7" fillId="0" borderId="1" xfId="0" applyNumberFormat="1" applyFont="1" applyFill="1" applyBorder="1" applyAlignment="1" applyProtection="1">
      <alignment horizontal="center" vertical="center" wrapText="1" shrinkToFit="1"/>
      <protection locked="0"/>
    </xf>
    <xf numFmtId="49" fontId="7" fillId="0" borderId="1" xfId="0" applyNumberFormat="1" applyFont="1" applyFill="1" applyBorder="1" applyAlignment="1" applyProtection="1">
      <alignment horizontal="left" vertical="center" wrapText="1" shrinkToFit="1"/>
      <protection locked="0"/>
    </xf>
    <xf numFmtId="0" fontId="7" fillId="0" borderId="1" xfId="49" applyFont="1" applyFill="1" applyBorder="1" applyAlignment="1">
      <alignment horizontal="left"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30" fillId="0" borderId="2" xfId="0" applyFont="1" applyFill="1" applyBorder="1" applyAlignment="1">
      <alignment horizontal="left" vertical="center" wrapText="1" shrinkToFit="1"/>
    </xf>
    <xf numFmtId="0" fontId="7" fillId="0" borderId="2" xfId="0" applyFont="1" applyFill="1" applyBorder="1" applyAlignment="1">
      <alignment horizontal="center" shrinkToFit="1"/>
    </xf>
    <xf numFmtId="49" fontId="7" fillId="0" borderId="3" xfId="0" applyNumberFormat="1" applyFont="1" applyFill="1" applyBorder="1" applyAlignment="1" applyProtection="1">
      <alignment horizontal="center" vertical="center" wrapText="1"/>
      <protection locked="0"/>
    </xf>
    <xf numFmtId="49" fontId="7" fillId="0" borderId="4" xfId="0" applyNumberFormat="1" applyFont="1" applyFill="1" applyBorder="1" applyAlignment="1" applyProtection="1">
      <alignment horizontal="left" vertical="center" wrapText="1"/>
      <protection locked="0"/>
    </xf>
    <xf numFmtId="49" fontId="24" fillId="0" borderId="1" xfId="0" applyNumberFormat="1" applyFont="1" applyFill="1" applyBorder="1" applyAlignment="1" applyProtection="1">
      <alignment horizontal="center" vertical="center" wrapText="1"/>
      <protection locked="0"/>
    </xf>
    <xf numFmtId="0" fontId="40" fillId="0" borderId="0" xfId="0" applyFont="1" applyFill="1">
      <alignment vertical="center"/>
    </xf>
    <xf numFmtId="0" fontId="6" fillId="0" borderId="0" xfId="0" applyFont="1" applyFill="1" applyAlignment="1">
      <alignment horizontal="center" vertical="center"/>
    </xf>
    <xf numFmtId="0" fontId="3" fillId="0" borderId="0" xfId="0" applyFont="1" applyFill="1">
      <alignment vertical="center"/>
    </xf>
    <xf numFmtId="0" fontId="41" fillId="0" borderId="0" xfId="0" applyFont="1" applyFill="1" applyAlignment="1">
      <alignment horizontal="center" vertical="center"/>
    </xf>
    <xf numFmtId="0" fontId="41" fillId="0" borderId="0" xfId="0" applyFont="1" applyFill="1" applyAlignment="1">
      <alignment horizontal="center" vertical="center" wrapText="1"/>
    </xf>
    <xf numFmtId="0" fontId="41" fillId="0" borderId="0" xfId="0" applyFont="1" applyFill="1" applyAlignment="1">
      <alignment horizontal="left" vertical="center" wrapText="1"/>
    </xf>
    <xf numFmtId="0" fontId="29" fillId="0" borderId="0" xfId="0" applyFont="1" applyFill="1" applyAlignment="1">
      <alignment vertical="center" wrapText="1"/>
    </xf>
    <xf numFmtId="0" fontId="29" fillId="0" borderId="0" xfId="0" applyFont="1" applyFill="1">
      <alignment vertical="center"/>
    </xf>
    <xf numFmtId="0" fontId="5" fillId="0" borderId="1" xfId="0" applyFont="1" applyFill="1" applyBorder="1" applyAlignment="1">
      <alignment horizontal="center" vertical="center" wrapText="1"/>
    </xf>
    <xf numFmtId="0" fontId="40" fillId="0" borderId="0" xfId="0" applyFont="1" applyFill="1" applyAlignment="1">
      <alignment vertical="center" wrapText="1"/>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3" fillId="0" borderId="0" xfId="0" applyFont="1" applyFill="1" applyAlignment="1">
      <alignment horizontal="center" vertical="center"/>
    </xf>
    <xf numFmtId="0" fontId="7" fillId="0" borderId="6" xfId="0" applyFont="1" applyFill="1" applyBorder="1" applyAlignment="1">
      <alignment horizontal="center" vertical="center" wrapText="1"/>
    </xf>
    <xf numFmtId="0" fontId="23" fillId="0" borderId="1" xfId="0" applyFont="1" applyFill="1" applyBorder="1" applyAlignment="1">
      <alignment horizontal="center" vertical="center"/>
    </xf>
    <xf numFmtId="0" fontId="7" fillId="0" borderId="1" xfId="0" applyFont="1" applyFill="1" applyBorder="1">
      <alignment vertical="center"/>
    </xf>
    <xf numFmtId="0" fontId="23" fillId="0" borderId="1" xfId="0" applyFont="1" applyFill="1" applyBorder="1" applyAlignment="1">
      <alignment horizontal="center" vertical="center" wrapText="1"/>
    </xf>
    <xf numFmtId="0" fontId="3" fillId="0" borderId="0" xfId="0" applyFont="1" applyFill="1" applyAlignment="1">
      <alignment vertical="center" wrapText="1"/>
    </xf>
    <xf numFmtId="0" fontId="7" fillId="0" borderId="0" xfId="0" applyFont="1" applyFill="1">
      <alignment vertical="center"/>
    </xf>
    <xf numFmtId="0" fontId="42"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dxfs count="5">
    <dxf>
      <font>
        <color indexed="16"/>
      </font>
      <fill>
        <patternFill patternType="solid">
          <bgColor indexed="45"/>
        </patternFill>
      </fill>
    </dxf>
    <dxf>
      <fill>
        <patternFill patternType="solid">
          <bgColor rgb="FFFF9900"/>
        </patternFill>
      </fill>
    </dxf>
    <dxf>
      <font>
        <color rgb="FF9C0006"/>
      </font>
      <fill>
        <patternFill patternType="solid">
          <bgColor rgb="FFFFC7CE"/>
        </patternFill>
      </fill>
    </dxf>
    <dxf>
      <font>
        <color indexed="16"/>
      </font>
      <fill>
        <patternFill patternType="solid">
          <bgColor indexed="45"/>
        </patternFill>
      </fill>
    </dxf>
    <dxf>
      <font>
        <family val="3"/>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25</xdr:row>
      <xdr:rowOff>0</xdr:rowOff>
    </xdr:from>
    <xdr:to>
      <xdr:col>2</xdr:col>
      <xdr:colOff>15875</xdr:colOff>
      <xdr:row>25</xdr:row>
      <xdr:rowOff>44450</xdr:rowOff>
    </xdr:to>
    <xdr:sp>
      <xdr:nvSpPr>
        <xdr:cNvPr id="2"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3"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4"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5"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6"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7"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8"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9"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10"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11"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12"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13"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14"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15"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16"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17"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18"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19"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20"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21"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22"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23"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24"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25"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26"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27"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28"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29"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30"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31"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32"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33"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34"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35"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36"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37"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38"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39"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40"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41"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42"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43"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44"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45"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46"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47"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48"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49"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50"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51"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52"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53"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54"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55"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56"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57"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58"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59"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60"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61"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62"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63"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64"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65"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66"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67"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68"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69"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70"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71"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72"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73"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74"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75"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76"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50165</xdr:colOff>
      <xdr:row>25</xdr:row>
      <xdr:rowOff>26670</xdr:rowOff>
    </xdr:to>
    <xdr:sp>
      <xdr:nvSpPr>
        <xdr:cNvPr id="77" name="直线 1"/>
        <xdr:cNvSpPr/>
      </xdr:nvSpPr>
      <xdr:spPr>
        <a:xfrm flipH="1" flipV="1">
          <a:off x="1586865" y="31562675"/>
          <a:ext cx="1143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78"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79"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26670</xdr:rowOff>
    </xdr:to>
    <xdr:sp>
      <xdr:nvSpPr>
        <xdr:cNvPr id="80" name="直线 1"/>
        <xdr:cNvSpPr/>
      </xdr:nvSpPr>
      <xdr:spPr>
        <a:xfrm flipH="1" flipV="1">
          <a:off x="1548130" y="31562675"/>
          <a:ext cx="15875"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81"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48260</xdr:colOff>
      <xdr:row>25</xdr:row>
      <xdr:rowOff>26670</xdr:rowOff>
    </xdr:to>
    <xdr:sp>
      <xdr:nvSpPr>
        <xdr:cNvPr id="82" name="直线 1"/>
        <xdr:cNvSpPr/>
      </xdr:nvSpPr>
      <xdr:spPr>
        <a:xfrm flipH="1" flipV="1">
          <a:off x="3419475" y="31562675"/>
          <a:ext cx="10160" cy="2667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83"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0</xdr:colOff>
      <xdr:row>25</xdr:row>
      <xdr:rowOff>0</xdr:rowOff>
    </xdr:from>
    <xdr:to>
      <xdr:col>2</xdr:col>
      <xdr:colOff>15875</xdr:colOff>
      <xdr:row>25</xdr:row>
      <xdr:rowOff>44450</xdr:rowOff>
    </xdr:to>
    <xdr:sp>
      <xdr:nvSpPr>
        <xdr:cNvPr id="84" name="直线 1"/>
        <xdr:cNvSpPr/>
      </xdr:nvSpPr>
      <xdr:spPr>
        <a:xfrm flipH="1" flipV="1">
          <a:off x="1548130"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85"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86"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25</xdr:row>
      <xdr:rowOff>0</xdr:rowOff>
    </xdr:from>
    <xdr:to>
      <xdr:col>3</xdr:col>
      <xdr:colOff>55245</xdr:colOff>
      <xdr:row>25</xdr:row>
      <xdr:rowOff>44450</xdr:rowOff>
    </xdr:to>
    <xdr:sp>
      <xdr:nvSpPr>
        <xdr:cNvPr id="87" name="直线 1"/>
        <xdr:cNvSpPr/>
      </xdr:nvSpPr>
      <xdr:spPr>
        <a:xfrm flipH="1" flipV="1">
          <a:off x="3419475" y="31562675"/>
          <a:ext cx="1714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88"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2</xdr:col>
      <xdr:colOff>38735</xdr:colOff>
      <xdr:row>25</xdr:row>
      <xdr:rowOff>0</xdr:rowOff>
    </xdr:from>
    <xdr:to>
      <xdr:col>2</xdr:col>
      <xdr:colOff>54610</xdr:colOff>
      <xdr:row>25</xdr:row>
      <xdr:rowOff>44450</xdr:rowOff>
    </xdr:to>
    <xdr:sp>
      <xdr:nvSpPr>
        <xdr:cNvPr id="89" name="直线 1"/>
        <xdr:cNvSpPr/>
      </xdr:nvSpPr>
      <xdr:spPr>
        <a:xfrm flipH="1" flipV="1">
          <a:off x="1586865" y="31562675"/>
          <a:ext cx="15875" cy="444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0"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1"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2"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48260</xdr:colOff>
      <xdr:row>97</xdr:row>
      <xdr:rowOff>19050</xdr:rowOff>
    </xdr:to>
    <xdr:sp>
      <xdr:nvSpPr>
        <xdr:cNvPr id="93" name="直线 1"/>
        <xdr:cNvSpPr/>
      </xdr:nvSpPr>
      <xdr:spPr>
        <a:xfrm flipH="1" flipV="1">
          <a:off x="3419475" y="124221875"/>
          <a:ext cx="10160" cy="190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48260</xdr:colOff>
      <xdr:row>97</xdr:row>
      <xdr:rowOff>19050</xdr:rowOff>
    </xdr:to>
    <xdr:sp>
      <xdr:nvSpPr>
        <xdr:cNvPr id="94" name="直线 1"/>
        <xdr:cNvSpPr/>
      </xdr:nvSpPr>
      <xdr:spPr>
        <a:xfrm flipH="1" flipV="1">
          <a:off x="3419475" y="124221875"/>
          <a:ext cx="10160" cy="190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5"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6"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7"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8"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99"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100"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48260</xdr:colOff>
      <xdr:row>97</xdr:row>
      <xdr:rowOff>19050</xdr:rowOff>
    </xdr:to>
    <xdr:sp>
      <xdr:nvSpPr>
        <xdr:cNvPr id="101" name="直线 1"/>
        <xdr:cNvSpPr/>
      </xdr:nvSpPr>
      <xdr:spPr>
        <a:xfrm flipH="1" flipV="1">
          <a:off x="3419475" y="124221875"/>
          <a:ext cx="10160" cy="190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48260</xdr:colOff>
      <xdr:row>97</xdr:row>
      <xdr:rowOff>19050</xdr:rowOff>
    </xdr:to>
    <xdr:sp>
      <xdr:nvSpPr>
        <xdr:cNvPr id="102" name="直线 1"/>
        <xdr:cNvSpPr/>
      </xdr:nvSpPr>
      <xdr:spPr>
        <a:xfrm flipH="1" flipV="1">
          <a:off x="3419475" y="124221875"/>
          <a:ext cx="10160" cy="1905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103"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104"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twoCellAnchor editAs="oneCell">
    <xdr:from>
      <xdr:col>3</xdr:col>
      <xdr:colOff>38100</xdr:colOff>
      <xdr:row>97</xdr:row>
      <xdr:rowOff>0</xdr:rowOff>
    </xdr:from>
    <xdr:to>
      <xdr:col>3</xdr:col>
      <xdr:colOff>55245</xdr:colOff>
      <xdr:row>97</xdr:row>
      <xdr:rowOff>38100</xdr:rowOff>
    </xdr:to>
    <xdr:sp>
      <xdr:nvSpPr>
        <xdr:cNvPr id="105" name="直线 1"/>
        <xdr:cNvSpPr/>
      </xdr:nvSpPr>
      <xdr:spPr>
        <a:xfrm flipH="1" flipV="1">
          <a:off x="3419475" y="124221875"/>
          <a:ext cx="17145" cy="38100"/>
        </a:xfrm>
        <a:prstGeom prst="line">
          <a:avLst/>
        </a:prstGeom>
        <a:ln w="9525" cap="flat" cmpd="sng">
          <a:solidFill>
            <a:srgbClr val="000000"/>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5"/>
  <sheetViews>
    <sheetView view="pageBreakPreview" zoomScale="90" zoomScaleNormal="100" workbookViewId="0">
      <selection activeCell="A1" sqref="A1:D1"/>
    </sheetView>
  </sheetViews>
  <sheetFormatPr defaultColWidth="8.90833333333333" defaultRowHeight="14.25" outlineLevelCol="6"/>
  <cols>
    <col min="1" max="1" width="8.09166666666667" style="162" customWidth="1"/>
    <col min="2" max="2" width="12.9083333333333" style="163" customWidth="1"/>
    <col min="3" max="3" width="116.183333333333" style="164" customWidth="1"/>
    <col min="4" max="4" width="19.3" style="163" customWidth="1"/>
    <col min="5" max="5" width="3.45" style="165" customWidth="1"/>
    <col min="6" max="16384" width="8.90833333333333" style="166"/>
  </cols>
  <sheetData>
    <row r="1" s="159" customFormat="1" ht="65" customHeight="1" spans="1:7">
      <c r="A1" s="167" t="s">
        <v>0</v>
      </c>
      <c r="B1" s="167"/>
      <c r="C1" s="167"/>
      <c r="D1" s="167"/>
      <c r="E1" s="168"/>
    </row>
    <row r="2" s="160" customFormat="1" ht="41" customHeight="1" spans="1:7">
      <c r="A2" s="169" t="s">
        <v>1</v>
      </c>
      <c r="B2" s="169" t="s">
        <v>2</v>
      </c>
      <c r="C2" s="169" t="s">
        <v>3</v>
      </c>
      <c r="D2" s="169" t="s">
        <v>4</v>
      </c>
      <c r="E2" s="170"/>
    </row>
    <row r="3" s="161" customFormat="1" ht="59" customHeight="1" spans="1:7">
      <c r="A3" s="13">
        <v>1</v>
      </c>
      <c r="B3" s="171" t="s">
        <v>5</v>
      </c>
      <c r="C3" s="17" t="s">
        <v>6</v>
      </c>
      <c r="D3" s="13"/>
      <c r="E3" s="172"/>
    </row>
    <row r="4" s="161" customFormat="1" ht="79" customHeight="1" spans="1:7">
      <c r="A4" s="13">
        <v>2</v>
      </c>
      <c r="B4" s="173"/>
      <c r="C4" s="17" t="s">
        <v>7</v>
      </c>
      <c r="D4" s="13"/>
      <c r="E4" s="172"/>
    </row>
    <row r="5" s="161" customFormat="1" ht="66" customHeight="1" spans="1:7">
      <c r="A5" s="13">
        <v>3</v>
      </c>
      <c r="B5" s="173"/>
      <c r="C5" s="17" t="s">
        <v>8</v>
      </c>
      <c r="D5" s="13"/>
      <c r="E5" s="172"/>
    </row>
    <row r="6" s="161" customFormat="1" ht="66" customHeight="1" spans="1:7">
      <c r="A6" s="13">
        <v>4</v>
      </c>
      <c r="B6" s="173"/>
      <c r="C6" s="17" t="s">
        <v>9</v>
      </c>
      <c r="D6" s="13"/>
      <c r="E6" s="172"/>
    </row>
    <row r="7" s="161" customFormat="1" ht="66" customHeight="1" spans="1:7">
      <c r="A7" s="13">
        <v>5</v>
      </c>
      <c r="B7" s="173"/>
      <c r="C7" s="17" t="s">
        <v>10</v>
      </c>
      <c r="D7" s="13"/>
      <c r="E7" s="172"/>
    </row>
    <row r="8" s="161" customFormat="1" ht="66" customHeight="1" spans="1:7">
      <c r="A8" s="13">
        <v>6</v>
      </c>
      <c r="B8" s="173"/>
      <c r="C8" s="17" t="s">
        <v>11</v>
      </c>
      <c r="D8" s="13"/>
      <c r="E8" s="172"/>
      <c r="G8" s="174"/>
    </row>
    <row r="9" s="161" customFormat="1" ht="89" customHeight="1" spans="1:7">
      <c r="A9" s="13">
        <v>7</v>
      </c>
      <c r="B9" s="173"/>
      <c r="C9" s="17" t="s">
        <v>12</v>
      </c>
      <c r="D9" s="13"/>
      <c r="E9" s="172"/>
    </row>
    <row r="10" s="161" customFormat="1" ht="66" customHeight="1" spans="1:7">
      <c r="A10" s="13">
        <v>8</v>
      </c>
      <c r="B10" s="173"/>
      <c r="C10" s="34" t="s">
        <v>13</v>
      </c>
      <c r="D10" s="13"/>
      <c r="E10" s="172"/>
    </row>
    <row r="11" s="161" customFormat="1" ht="66" customHeight="1" spans="1:7">
      <c r="A11" s="13">
        <v>9</v>
      </c>
      <c r="B11" s="173"/>
      <c r="C11" s="17" t="s">
        <v>14</v>
      </c>
      <c r="D11" s="13"/>
      <c r="E11" s="172"/>
    </row>
    <row r="12" s="161" customFormat="1" ht="53" customHeight="1" spans="1:7">
      <c r="A12" s="13">
        <v>10</v>
      </c>
      <c r="B12" s="173"/>
      <c r="C12" s="17" t="s">
        <v>15</v>
      </c>
      <c r="D12" s="13"/>
      <c r="E12" s="172"/>
    </row>
    <row r="13" s="161" customFormat="1" ht="49" customHeight="1" spans="1:7">
      <c r="A13" s="13">
        <v>11</v>
      </c>
      <c r="B13" s="173"/>
      <c r="C13" s="17" t="s">
        <v>16</v>
      </c>
      <c r="D13" s="13"/>
      <c r="E13" s="172"/>
    </row>
    <row r="14" s="161" customFormat="1" ht="56" customHeight="1" spans="1:7">
      <c r="A14" s="13">
        <v>12</v>
      </c>
      <c r="B14" s="173"/>
      <c r="C14" s="17" t="s">
        <v>17</v>
      </c>
      <c r="D14" s="13"/>
      <c r="E14" s="172"/>
    </row>
    <row r="15" s="161" customFormat="1" ht="32" customHeight="1" spans="1:7">
      <c r="A15" s="13">
        <v>13</v>
      </c>
      <c r="B15" s="173"/>
      <c r="C15" s="17" t="s">
        <v>18</v>
      </c>
      <c r="D15" s="13"/>
      <c r="E15" s="172"/>
    </row>
    <row r="16" s="161" customFormat="1" ht="45" customHeight="1" spans="1:7">
      <c r="A16" s="13">
        <v>14</v>
      </c>
      <c r="B16" s="175"/>
      <c r="C16" s="17" t="s">
        <v>19</v>
      </c>
      <c r="D16" s="13"/>
      <c r="E16" s="172"/>
    </row>
    <row r="17" s="161" customFormat="1" ht="57" customHeight="1" spans="1:5">
      <c r="A17" s="13">
        <v>15</v>
      </c>
      <c r="B17" s="13" t="s">
        <v>5</v>
      </c>
      <c r="C17" s="17" t="s">
        <v>20</v>
      </c>
      <c r="D17" s="13"/>
      <c r="E17" s="172"/>
    </row>
    <row r="18" s="161" customFormat="1" ht="59" customHeight="1" spans="1:5">
      <c r="A18" s="13">
        <v>16</v>
      </c>
      <c r="B18" s="13"/>
      <c r="C18" s="17" t="s">
        <v>21</v>
      </c>
      <c r="D18" s="13"/>
      <c r="E18" s="172"/>
    </row>
    <row r="19" s="161" customFormat="1" ht="75" customHeight="1" spans="1:5">
      <c r="A19" s="13">
        <v>17</v>
      </c>
      <c r="B19" s="13"/>
      <c r="C19" s="17" t="s">
        <v>22</v>
      </c>
      <c r="D19" s="13"/>
      <c r="E19" s="172"/>
    </row>
    <row r="20" s="161" customFormat="1" ht="50" customHeight="1" spans="1:5">
      <c r="A20" s="13">
        <v>18</v>
      </c>
      <c r="B20" s="13"/>
      <c r="C20" s="17" t="s">
        <v>23</v>
      </c>
      <c r="D20" s="13"/>
      <c r="E20" s="172"/>
    </row>
    <row r="21" s="161" customFormat="1" ht="69" customHeight="1" spans="1:5">
      <c r="A21" s="13">
        <v>19</v>
      </c>
      <c r="B21" s="13"/>
      <c r="C21" s="17" t="s">
        <v>24</v>
      </c>
      <c r="D21" s="13"/>
      <c r="E21" s="172"/>
    </row>
    <row r="22" s="161" customFormat="1" ht="99" customHeight="1" spans="1:5">
      <c r="A22" s="13">
        <v>20</v>
      </c>
      <c r="B22" s="13"/>
      <c r="C22" s="17" t="s">
        <v>25</v>
      </c>
      <c r="D22" s="13"/>
      <c r="E22" s="172"/>
    </row>
    <row r="23" s="161" customFormat="1" ht="151" customHeight="1" spans="1:5">
      <c r="A23" s="13">
        <v>21</v>
      </c>
      <c r="B23" s="13"/>
      <c r="C23" s="17" t="s">
        <v>26</v>
      </c>
      <c r="D23" s="13"/>
      <c r="E23" s="172"/>
    </row>
    <row r="24" s="161" customFormat="1" ht="60" customHeight="1" spans="1:5">
      <c r="A24" s="13">
        <v>22</v>
      </c>
      <c r="B24" s="13"/>
      <c r="C24" s="17" t="s">
        <v>27</v>
      </c>
      <c r="D24" s="13"/>
      <c r="E24" s="172"/>
    </row>
    <row r="25" s="161" customFormat="1" ht="60" customHeight="1" spans="1:5">
      <c r="A25" s="13">
        <v>23</v>
      </c>
      <c r="B25" s="13"/>
      <c r="C25" s="17" t="s">
        <v>28</v>
      </c>
      <c r="D25" s="13"/>
      <c r="E25" s="172"/>
    </row>
    <row r="26" s="161" customFormat="1" ht="60" customHeight="1" spans="1:5">
      <c r="A26" s="13">
        <v>24</v>
      </c>
      <c r="B26" s="13"/>
      <c r="C26" s="17" t="s">
        <v>29</v>
      </c>
      <c r="D26" s="13"/>
      <c r="E26" s="172"/>
    </row>
    <row r="27" s="161" customFormat="1" ht="57" customHeight="1" spans="1:5">
      <c r="A27" s="13">
        <v>25</v>
      </c>
      <c r="B27" s="13"/>
      <c r="C27" s="17" t="s">
        <v>30</v>
      </c>
      <c r="D27" s="13"/>
      <c r="E27" s="172"/>
    </row>
    <row r="28" s="161" customFormat="1" ht="58" customHeight="1" spans="1:5">
      <c r="A28" s="13">
        <v>26</v>
      </c>
      <c r="B28" s="13"/>
      <c r="C28" s="17" t="s">
        <v>31</v>
      </c>
      <c r="D28" s="13"/>
      <c r="E28" s="172"/>
    </row>
    <row r="29" s="161" customFormat="1" ht="130" customHeight="1" spans="1:5">
      <c r="A29" s="13">
        <v>27</v>
      </c>
      <c r="B29" s="13"/>
      <c r="C29" s="17" t="s">
        <v>32</v>
      </c>
      <c r="D29" s="13"/>
      <c r="E29" s="172"/>
    </row>
    <row r="30" s="161" customFormat="1" ht="68" customHeight="1" spans="1:5">
      <c r="A30" s="13">
        <v>28</v>
      </c>
      <c r="B30" s="13" t="s">
        <v>5</v>
      </c>
      <c r="C30" s="17" t="s">
        <v>33</v>
      </c>
      <c r="D30" s="13"/>
      <c r="E30" s="172"/>
    </row>
    <row r="31" s="161" customFormat="1" ht="67" customHeight="1" spans="1:5">
      <c r="A31" s="13">
        <v>29</v>
      </c>
      <c r="B31" s="13"/>
      <c r="C31" s="17" t="s">
        <v>34</v>
      </c>
      <c r="D31" s="13"/>
      <c r="E31" s="172"/>
    </row>
    <row r="32" s="161" customFormat="1" ht="67" customHeight="1" spans="1:5">
      <c r="A32" s="13">
        <v>30</v>
      </c>
      <c r="B32" s="13"/>
      <c r="C32" s="17" t="s">
        <v>35</v>
      </c>
      <c r="D32" s="13"/>
      <c r="E32" s="172"/>
    </row>
    <row r="33" s="161" customFormat="1" ht="88" customHeight="1" spans="1:5">
      <c r="A33" s="13">
        <v>31</v>
      </c>
      <c r="B33" s="13"/>
      <c r="C33" s="17" t="s">
        <v>36</v>
      </c>
      <c r="D33" s="13"/>
      <c r="E33" s="172"/>
    </row>
    <row r="34" s="161" customFormat="1" ht="53" customHeight="1" spans="1:5">
      <c r="A34" s="13">
        <v>32</v>
      </c>
      <c r="B34" s="13"/>
      <c r="C34" s="17" t="s">
        <v>37</v>
      </c>
      <c r="D34" s="13"/>
      <c r="E34" s="172"/>
    </row>
    <row r="35" s="161" customFormat="1" ht="53" customHeight="1" spans="1:5">
      <c r="A35" s="13">
        <v>33</v>
      </c>
      <c r="B35" s="13" t="s">
        <v>38</v>
      </c>
      <c r="C35" s="17" t="s">
        <v>39</v>
      </c>
      <c r="D35" s="13"/>
      <c r="E35" s="172"/>
    </row>
    <row r="36" s="161" customFormat="1" ht="51" customHeight="1" spans="1:5">
      <c r="A36" s="13">
        <v>34</v>
      </c>
      <c r="B36" s="13"/>
      <c r="C36" s="17" t="s">
        <v>40</v>
      </c>
      <c r="D36" s="13"/>
      <c r="E36" s="172"/>
    </row>
    <row r="37" s="161" customFormat="1" ht="58" customHeight="1" spans="1:5">
      <c r="A37" s="13">
        <v>35</v>
      </c>
      <c r="B37" s="13"/>
      <c r="C37" s="17" t="s">
        <v>41</v>
      </c>
      <c r="D37" s="13"/>
      <c r="E37" s="172"/>
    </row>
    <row r="38" s="161" customFormat="1" ht="54" customHeight="1" spans="1:5">
      <c r="A38" s="13">
        <v>36</v>
      </c>
      <c r="B38" s="13"/>
      <c r="C38" s="17" t="s">
        <v>42</v>
      </c>
      <c r="D38" s="13"/>
      <c r="E38" s="172"/>
    </row>
    <row r="39" s="161" customFormat="1" ht="50" customHeight="1" spans="1:5">
      <c r="A39" s="13">
        <v>37</v>
      </c>
      <c r="B39" s="13"/>
      <c r="C39" s="17" t="s">
        <v>43</v>
      </c>
      <c r="D39" s="13"/>
      <c r="E39" s="172"/>
    </row>
    <row r="40" s="161" customFormat="1" ht="50" customHeight="1" spans="1:5">
      <c r="A40" s="13">
        <v>38</v>
      </c>
      <c r="B40" s="13"/>
      <c r="C40" s="17" t="s">
        <v>44</v>
      </c>
      <c r="D40" s="13"/>
      <c r="E40" s="172"/>
    </row>
    <row r="41" s="161" customFormat="1" ht="47" customHeight="1" spans="1:5">
      <c r="A41" s="13">
        <v>39</v>
      </c>
      <c r="B41" s="13"/>
      <c r="C41" s="17" t="s">
        <v>45</v>
      </c>
      <c r="D41" s="13"/>
      <c r="E41" s="54"/>
    </row>
    <row r="42" s="161" customFormat="1" ht="59" customHeight="1" spans="1:5">
      <c r="A42" s="13">
        <v>40</v>
      </c>
      <c r="B42" s="13"/>
      <c r="C42" s="17" t="s">
        <v>46</v>
      </c>
      <c r="D42" s="13"/>
      <c r="E42" s="172"/>
    </row>
    <row r="43" s="161" customFormat="1" ht="48" customHeight="1" spans="1:5">
      <c r="A43" s="13">
        <v>41</v>
      </c>
      <c r="B43" s="13"/>
      <c r="C43" s="17" t="s">
        <v>47</v>
      </c>
      <c r="D43" s="13"/>
      <c r="E43" s="172"/>
    </row>
    <row r="44" s="161" customFormat="1" ht="51" customHeight="1" spans="1:5">
      <c r="A44" s="13">
        <v>42</v>
      </c>
      <c r="B44" s="13"/>
      <c r="C44" s="17" t="s">
        <v>48</v>
      </c>
      <c r="D44" s="13"/>
      <c r="E44" s="172"/>
    </row>
    <row r="45" s="161" customFormat="1" ht="55" customHeight="1" spans="1:5">
      <c r="A45" s="13">
        <v>43</v>
      </c>
      <c r="B45" s="13"/>
      <c r="C45" s="17" t="s">
        <v>49</v>
      </c>
      <c r="D45" s="13"/>
      <c r="E45" s="172"/>
    </row>
    <row r="46" s="161" customFormat="1" ht="55" customHeight="1" spans="1:5">
      <c r="A46" s="13">
        <v>44</v>
      </c>
      <c r="B46" s="13"/>
      <c r="C46" s="17" t="s">
        <v>50</v>
      </c>
      <c r="D46" s="13"/>
      <c r="E46" s="172"/>
    </row>
    <row r="47" s="161" customFormat="1" ht="55" customHeight="1" spans="1:5">
      <c r="A47" s="13">
        <v>45</v>
      </c>
      <c r="B47" s="13"/>
      <c r="C47" s="17" t="s">
        <v>51</v>
      </c>
      <c r="D47" s="13"/>
      <c r="E47" s="172"/>
    </row>
    <row r="48" s="161" customFormat="1" ht="48" customHeight="1" spans="1:5">
      <c r="A48" s="13">
        <v>46</v>
      </c>
      <c r="B48" s="13"/>
      <c r="C48" s="17" t="s">
        <v>52</v>
      </c>
      <c r="D48" s="13"/>
      <c r="E48" s="172"/>
    </row>
    <row r="49" s="161" customFormat="1" ht="103" customHeight="1" spans="1:5">
      <c r="A49" s="13">
        <v>47</v>
      </c>
      <c r="B49" s="13"/>
      <c r="C49" s="17" t="s">
        <v>53</v>
      </c>
      <c r="D49" s="13"/>
      <c r="E49" s="172"/>
    </row>
    <row r="50" s="161" customFormat="1" ht="55" customHeight="1" spans="1:5">
      <c r="A50" s="13">
        <v>48</v>
      </c>
      <c r="B50" s="13" t="s">
        <v>54</v>
      </c>
      <c r="C50" s="17" t="s">
        <v>55</v>
      </c>
      <c r="D50" s="13"/>
      <c r="E50" s="172"/>
    </row>
    <row r="51" s="161" customFormat="1" ht="135" customHeight="1" spans="1:5">
      <c r="A51" s="13">
        <v>49</v>
      </c>
      <c r="B51" s="13"/>
      <c r="C51" s="17" t="s">
        <v>56</v>
      </c>
      <c r="D51" s="13"/>
      <c r="E51" s="172"/>
    </row>
    <row r="52" s="161" customFormat="1" ht="52" customHeight="1" spans="1:5">
      <c r="A52" s="13">
        <v>50</v>
      </c>
      <c r="B52" s="13"/>
      <c r="C52" s="17" t="s">
        <v>57</v>
      </c>
      <c r="D52" s="13"/>
      <c r="E52" s="172"/>
    </row>
    <row r="53" s="161" customFormat="1" ht="137" customHeight="1" spans="1:5">
      <c r="A53" s="13">
        <v>51</v>
      </c>
      <c r="B53" s="13"/>
      <c r="C53" s="17" t="s">
        <v>58</v>
      </c>
      <c r="D53" s="13"/>
      <c r="E53" s="172"/>
    </row>
    <row r="54" s="161" customFormat="1" ht="126" customHeight="1" spans="1:5">
      <c r="A54" s="13">
        <v>52</v>
      </c>
      <c r="B54" s="13"/>
      <c r="C54" s="17" t="s">
        <v>59</v>
      </c>
      <c r="D54" s="13"/>
      <c r="E54" s="172"/>
    </row>
    <row r="55" s="161" customFormat="1" ht="82" customHeight="1" spans="1:5">
      <c r="A55" s="13">
        <v>53</v>
      </c>
      <c r="B55" s="13"/>
      <c r="C55" s="17" t="s">
        <v>60</v>
      </c>
      <c r="D55" s="13"/>
      <c r="E55" s="172"/>
    </row>
    <row r="56" s="161" customFormat="1" ht="55" customHeight="1" spans="1:5">
      <c r="A56" s="13">
        <v>54</v>
      </c>
      <c r="B56" s="13"/>
      <c r="C56" s="17" t="s">
        <v>61</v>
      </c>
      <c r="D56" s="176"/>
      <c r="E56" s="172"/>
    </row>
    <row r="57" s="161" customFormat="1" ht="55" customHeight="1" spans="1:5">
      <c r="A57" s="13">
        <v>55</v>
      </c>
      <c r="B57" s="13"/>
      <c r="C57" s="17" t="s">
        <v>62</v>
      </c>
      <c r="D57" s="176"/>
      <c r="E57" s="172"/>
    </row>
    <row r="58" s="161" customFormat="1" ht="55" customHeight="1" spans="1:5">
      <c r="A58" s="13">
        <v>56</v>
      </c>
      <c r="B58" s="13"/>
      <c r="C58" s="17" t="s">
        <v>63</v>
      </c>
      <c r="D58" s="13"/>
      <c r="E58" s="172"/>
    </row>
    <row r="59" s="161" customFormat="1" ht="55" customHeight="1" spans="1:5">
      <c r="A59" s="13">
        <v>57</v>
      </c>
      <c r="B59" s="13"/>
      <c r="C59" s="17" t="s">
        <v>64</v>
      </c>
      <c r="D59" s="13"/>
      <c r="E59" s="172"/>
    </row>
    <row r="60" s="161" customFormat="1" ht="53" customHeight="1" spans="1:5">
      <c r="A60" s="13">
        <v>58</v>
      </c>
      <c r="B60" s="13" t="s">
        <v>54</v>
      </c>
      <c r="C60" s="17" t="s">
        <v>65</v>
      </c>
      <c r="D60" s="13"/>
      <c r="E60" s="172"/>
    </row>
    <row r="61" s="161" customFormat="1" ht="49" customHeight="1" spans="1:5">
      <c r="A61" s="13">
        <v>59</v>
      </c>
      <c r="B61" s="13"/>
      <c r="C61" s="17" t="s">
        <v>66</v>
      </c>
      <c r="D61" s="13"/>
      <c r="E61" s="172"/>
    </row>
    <row r="62" s="161" customFormat="1" ht="148" customHeight="1" spans="1:5">
      <c r="A62" s="13">
        <v>60</v>
      </c>
      <c r="B62" s="13"/>
      <c r="C62" s="17" t="s">
        <v>67</v>
      </c>
      <c r="D62" s="13"/>
      <c r="E62" s="172"/>
    </row>
    <row r="63" s="161" customFormat="1" ht="116" customHeight="1" spans="1:5">
      <c r="A63" s="13">
        <v>61</v>
      </c>
      <c r="B63" s="13"/>
      <c r="C63" s="17" t="s">
        <v>68</v>
      </c>
      <c r="D63" s="13"/>
      <c r="E63" s="172"/>
    </row>
    <row r="64" s="161" customFormat="1" ht="116" customHeight="1" spans="1:5">
      <c r="A64" s="13">
        <v>62</v>
      </c>
      <c r="B64" s="13" t="s">
        <v>54</v>
      </c>
      <c r="C64" s="17" t="s">
        <v>69</v>
      </c>
      <c r="D64" s="13"/>
      <c r="E64" s="172"/>
    </row>
    <row r="65" s="161" customFormat="1" ht="134" customHeight="1" spans="1:5">
      <c r="A65" s="13">
        <v>63</v>
      </c>
      <c r="B65" s="13"/>
      <c r="C65" s="17" t="s">
        <v>70</v>
      </c>
      <c r="D65" s="13"/>
      <c r="E65" s="172"/>
    </row>
    <row r="66" s="161" customFormat="1" ht="149" customHeight="1" spans="1:5">
      <c r="A66" s="13">
        <v>64</v>
      </c>
      <c r="B66" s="13"/>
      <c r="C66" s="17" t="s">
        <v>71</v>
      </c>
      <c r="D66" s="13"/>
      <c r="E66" s="172"/>
    </row>
    <row r="67" s="161" customFormat="1" ht="149" customHeight="1" spans="1:5">
      <c r="A67" s="13">
        <v>65</v>
      </c>
      <c r="B67" s="13"/>
      <c r="C67" s="17" t="s">
        <v>72</v>
      </c>
      <c r="D67" s="176"/>
      <c r="E67" s="172"/>
    </row>
    <row r="68" s="161" customFormat="1" ht="149" customHeight="1" spans="1:5">
      <c r="A68" s="13">
        <v>66</v>
      </c>
      <c r="B68" s="13"/>
      <c r="C68" s="17" t="s">
        <v>73</v>
      </c>
      <c r="D68" s="13"/>
      <c r="E68" s="172"/>
    </row>
    <row r="69" s="161" customFormat="1" ht="51" customHeight="1" spans="1:5">
      <c r="A69" s="13">
        <v>67</v>
      </c>
      <c r="B69" s="13"/>
      <c r="C69" s="17" t="s">
        <v>74</v>
      </c>
      <c r="D69" s="13"/>
      <c r="E69" s="172"/>
    </row>
    <row r="70" s="161" customFormat="1" ht="46" customHeight="1" spans="1:5">
      <c r="A70" s="13">
        <v>68</v>
      </c>
      <c r="B70" s="13" t="s">
        <v>54</v>
      </c>
      <c r="C70" s="17" t="s">
        <v>75</v>
      </c>
      <c r="D70" s="13"/>
      <c r="E70" s="172"/>
    </row>
    <row r="71" s="161" customFormat="1" ht="36" customHeight="1" spans="1:5">
      <c r="A71" s="13">
        <v>69</v>
      </c>
      <c r="B71" s="13"/>
      <c r="C71" s="17" t="s">
        <v>76</v>
      </c>
      <c r="D71" s="13"/>
      <c r="E71" s="172"/>
    </row>
    <row r="72" s="161" customFormat="1" ht="42" customHeight="1" spans="1:5">
      <c r="A72" s="13">
        <v>70</v>
      </c>
      <c r="B72" s="13"/>
      <c r="C72" s="17" t="s">
        <v>77</v>
      </c>
      <c r="D72" s="13"/>
      <c r="E72" s="172"/>
    </row>
    <row r="73" s="161" customFormat="1" ht="35" customHeight="1" spans="1:5">
      <c r="A73" s="13">
        <v>71</v>
      </c>
      <c r="B73" s="13"/>
      <c r="C73" s="17" t="s">
        <v>78</v>
      </c>
      <c r="D73" s="13"/>
      <c r="E73" s="172"/>
    </row>
    <row r="74" s="161" customFormat="1" ht="35" customHeight="1" spans="1:5">
      <c r="A74" s="13">
        <v>72</v>
      </c>
      <c r="B74" s="13"/>
      <c r="C74" s="17" t="s">
        <v>79</v>
      </c>
      <c r="D74" s="177"/>
      <c r="E74" s="172"/>
    </row>
    <row r="75" s="161" customFormat="1" ht="55" customHeight="1" spans="1:5">
      <c r="A75" s="13">
        <v>73</v>
      </c>
      <c r="B75" s="13"/>
      <c r="C75" s="17" t="s">
        <v>80</v>
      </c>
      <c r="D75" s="178"/>
      <c r="E75" s="172"/>
    </row>
    <row r="76" s="161" customFormat="1" ht="60" customHeight="1" spans="1:5">
      <c r="A76" s="13">
        <v>74</v>
      </c>
      <c r="B76" s="13"/>
      <c r="C76" s="17" t="s">
        <v>81</v>
      </c>
      <c r="D76" s="176"/>
      <c r="E76" s="172"/>
    </row>
    <row r="77" s="161" customFormat="1" ht="46" customHeight="1" spans="1:5">
      <c r="A77" s="13">
        <v>75</v>
      </c>
      <c r="B77" s="13" t="s">
        <v>82</v>
      </c>
      <c r="C77" s="17" t="s">
        <v>83</v>
      </c>
      <c r="D77" s="13"/>
      <c r="E77" s="172"/>
    </row>
    <row r="78" s="161" customFormat="1" ht="84" customHeight="1" spans="1:5">
      <c r="A78" s="13">
        <v>76</v>
      </c>
      <c r="B78" s="13"/>
      <c r="C78" s="17" t="s">
        <v>84</v>
      </c>
      <c r="D78" s="13"/>
      <c r="E78" s="172"/>
    </row>
    <row r="79" s="161" customFormat="1" ht="60" customHeight="1" spans="1:5">
      <c r="A79" s="13">
        <v>77</v>
      </c>
      <c r="B79" s="13"/>
      <c r="C79" s="17" t="s">
        <v>85</v>
      </c>
      <c r="D79" s="13"/>
      <c r="E79" s="172"/>
    </row>
    <row r="80" s="161" customFormat="1" ht="74" customHeight="1" spans="1:5">
      <c r="A80" s="13">
        <v>78</v>
      </c>
      <c r="B80" s="13"/>
      <c r="C80" s="17" t="s">
        <v>86</v>
      </c>
      <c r="D80" s="13"/>
      <c r="E80" s="172"/>
    </row>
    <row r="81" s="161" customFormat="1" ht="143" customHeight="1" spans="1:5">
      <c r="A81" s="13">
        <v>79</v>
      </c>
      <c r="B81" s="13"/>
      <c r="C81" s="17" t="s">
        <v>87</v>
      </c>
      <c r="D81" s="178"/>
      <c r="E81" s="172"/>
    </row>
    <row r="82" s="161" customFormat="1" ht="143" customHeight="1" spans="1:5">
      <c r="A82" s="13">
        <v>80</v>
      </c>
      <c r="B82" s="13"/>
      <c r="C82" s="17" t="s">
        <v>88</v>
      </c>
      <c r="D82" s="13"/>
      <c r="E82" s="172"/>
    </row>
    <row r="83" s="161" customFormat="1" ht="62" customHeight="1" spans="1:5">
      <c r="A83" s="13">
        <v>81</v>
      </c>
      <c r="B83" s="13"/>
      <c r="C83" s="17" t="s">
        <v>89</v>
      </c>
      <c r="D83" s="178"/>
      <c r="E83" s="172"/>
    </row>
    <row r="84" s="161" customFormat="1" ht="62" customHeight="1" spans="1:5">
      <c r="A84" s="13">
        <v>82</v>
      </c>
      <c r="B84" s="13"/>
      <c r="C84" s="17" t="s">
        <v>90</v>
      </c>
      <c r="D84" s="13"/>
      <c r="E84" s="172"/>
    </row>
    <row r="85" s="161" customFormat="1" ht="49" customHeight="1" spans="1:5">
      <c r="A85" s="13">
        <v>83</v>
      </c>
      <c r="B85" s="13" t="s">
        <v>82</v>
      </c>
      <c r="C85" s="17" t="s">
        <v>91</v>
      </c>
      <c r="D85" s="13"/>
      <c r="E85" s="172"/>
    </row>
    <row r="86" s="161" customFormat="1" ht="47" customHeight="1" spans="1:5">
      <c r="A86" s="13">
        <v>84</v>
      </c>
      <c r="B86" s="13"/>
      <c r="C86" s="17" t="s">
        <v>92</v>
      </c>
      <c r="D86" s="13"/>
      <c r="E86" s="172"/>
    </row>
    <row r="87" s="161" customFormat="1" ht="49" customHeight="1" spans="1:5">
      <c r="A87" s="13">
        <v>85</v>
      </c>
      <c r="B87" s="13"/>
      <c r="C87" s="17" t="s">
        <v>93</v>
      </c>
      <c r="D87" s="13"/>
      <c r="E87" s="172"/>
    </row>
    <row r="88" s="161" customFormat="1" ht="53" customHeight="1" spans="1:5">
      <c r="A88" s="13">
        <v>86</v>
      </c>
      <c r="B88" s="13"/>
      <c r="C88" s="17" t="s">
        <v>94</v>
      </c>
      <c r="D88" s="13"/>
      <c r="E88" s="172"/>
    </row>
    <row r="89" s="161" customFormat="1" ht="55" customHeight="1" spans="1:5">
      <c r="A89" s="13">
        <v>87</v>
      </c>
      <c r="B89" s="13"/>
      <c r="C89" s="17" t="s">
        <v>95</v>
      </c>
      <c r="D89" s="13"/>
      <c r="E89" s="172"/>
    </row>
    <row r="90" s="161" customFormat="1" ht="143" customHeight="1" spans="1:5">
      <c r="A90" s="13">
        <v>88</v>
      </c>
      <c r="B90" s="13"/>
      <c r="C90" s="17" t="s">
        <v>96</v>
      </c>
      <c r="D90" s="13"/>
      <c r="E90" s="172"/>
    </row>
    <row r="91" s="161" customFormat="1" ht="63" customHeight="1" spans="1:5">
      <c r="A91" s="13">
        <v>89</v>
      </c>
      <c r="B91" s="13"/>
      <c r="C91" s="17" t="s">
        <v>97</v>
      </c>
      <c r="D91" s="13"/>
      <c r="E91" s="172"/>
    </row>
    <row r="92" s="161" customFormat="1" ht="253" customHeight="1" spans="1:5">
      <c r="A92" s="13">
        <v>90</v>
      </c>
      <c r="B92" s="13"/>
      <c r="C92" s="17" t="s">
        <v>98</v>
      </c>
      <c r="D92" s="13"/>
      <c r="E92" s="172"/>
    </row>
    <row r="93" s="161" customFormat="1" ht="147" customHeight="1" spans="1:5">
      <c r="A93" s="13">
        <v>91</v>
      </c>
      <c r="B93" s="13"/>
      <c r="C93" s="17" t="s">
        <v>99</v>
      </c>
      <c r="D93" s="13"/>
      <c r="E93" s="172"/>
    </row>
    <row r="94" s="161" customFormat="1" ht="158" customHeight="1" spans="1:5">
      <c r="A94" s="13">
        <v>92</v>
      </c>
      <c r="B94" s="13" t="s">
        <v>82</v>
      </c>
      <c r="C94" s="17" t="s">
        <v>100</v>
      </c>
      <c r="D94" s="13"/>
      <c r="E94" s="179"/>
    </row>
    <row r="95" s="161" customFormat="1" ht="48" customHeight="1" spans="1:5">
      <c r="A95" s="13">
        <v>93</v>
      </c>
      <c r="B95" s="13"/>
      <c r="C95" s="17" t="s">
        <v>101</v>
      </c>
      <c r="D95" s="13"/>
      <c r="E95" s="179"/>
    </row>
    <row r="96" s="161" customFormat="1" ht="59" customHeight="1" spans="1:5">
      <c r="A96" s="13">
        <v>94</v>
      </c>
      <c r="B96" s="13"/>
      <c r="C96" s="17" t="s">
        <v>102</v>
      </c>
      <c r="D96" s="13"/>
      <c r="E96" s="179"/>
    </row>
    <row r="97" s="161" customFormat="1" ht="144" customHeight="1" spans="1:7">
      <c r="A97" s="13">
        <v>95</v>
      </c>
      <c r="B97" s="13" t="s">
        <v>103</v>
      </c>
      <c r="C97" s="17" t="s">
        <v>104</v>
      </c>
      <c r="D97" s="13"/>
      <c r="E97" s="179"/>
    </row>
    <row r="98" s="161" customFormat="1" ht="28.5" spans="1:7">
      <c r="A98" s="13">
        <v>96</v>
      </c>
      <c r="B98" s="13"/>
      <c r="C98" s="17" t="s">
        <v>105</v>
      </c>
      <c r="D98" s="13"/>
      <c r="E98" s="172"/>
    </row>
    <row r="99" s="161" customFormat="1" ht="61" customHeight="1" spans="1:7">
      <c r="A99" s="13">
        <v>97</v>
      </c>
      <c r="B99" s="13"/>
      <c r="C99" s="17" t="s">
        <v>106</v>
      </c>
      <c r="D99" s="178"/>
      <c r="E99" s="179"/>
    </row>
    <row r="100" s="161" customFormat="1" ht="61" customHeight="1" spans="1:7">
      <c r="A100" s="13">
        <v>98</v>
      </c>
      <c r="B100" s="13"/>
      <c r="C100" s="17" t="s">
        <v>107</v>
      </c>
      <c r="D100" s="13"/>
      <c r="E100" s="179"/>
    </row>
    <row r="101" s="161" customFormat="1" ht="46" customHeight="1" spans="1:7">
      <c r="A101" s="13">
        <v>99</v>
      </c>
      <c r="B101" s="13"/>
      <c r="C101" s="17" t="s">
        <v>108</v>
      </c>
      <c r="D101" s="13"/>
      <c r="E101" s="179"/>
    </row>
    <row r="102" s="161" customFormat="1" ht="66" customHeight="1" spans="1:7">
      <c r="A102" s="13">
        <v>100</v>
      </c>
      <c r="B102" s="13"/>
      <c r="C102" s="17" t="s">
        <v>109</v>
      </c>
      <c r="D102" s="13"/>
      <c r="E102" s="179"/>
    </row>
    <row r="103" s="161" customFormat="1" ht="142" customHeight="1" spans="1:7">
      <c r="A103" s="13">
        <v>101</v>
      </c>
      <c r="B103" s="13"/>
      <c r="C103" s="17" t="s">
        <v>110</v>
      </c>
      <c r="D103" s="13"/>
      <c r="E103" s="179"/>
      <c r="G103" s="180"/>
    </row>
    <row r="104" s="161" customFormat="1" ht="52" customHeight="1" spans="1:7">
      <c r="A104" s="13">
        <v>102</v>
      </c>
      <c r="B104" s="13" t="s">
        <v>111</v>
      </c>
      <c r="C104" s="17" t="s">
        <v>112</v>
      </c>
      <c r="D104" s="13"/>
      <c r="E104" s="179"/>
    </row>
    <row r="105" s="161" customFormat="1" ht="145" customHeight="1" spans="1:7">
      <c r="A105" s="13">
        <v>103</v>
      </c>
      <c r="B105" s="13"/>
      <c r="C105" s="17" t="s">
        <v>113</v>
      </c>
      <c r="D105" s="13"/>
      <c r="E105" s="179"/>
    </row>
    <row r="106" s="161" customFormat="1" ht="70" customHeight="1" spans="1:7">
      <c r="A106" s="13">
        <v>104</v>
      </c>
      <c r="B106" s="13"/>
      <c r="C106" s="17" t="s">
        <v>114</v>
      </c>
      <c r="D106" s="13"/>
      <c r="E106" s="179"/>
    </row>
    <row r="107" s="161" customFormat="1" ht="57" customHeight="1" spans="1:7">
      <c r="A107" s="13">
        <v>105</v>
      </c>
      <c r="B107" s="13"/>
      <c r="C107" s="17" t="s">
        <v>115</v>
      </c>
      <c r="D107" s="13"/>
      <c r="E107" s="179"/>
    </row>
    <row r="108" s="161" customFormat="1" ht="116" customHeight="1" spans="1:7">
      <c r="A108" s="13">
        <v>106</v>
      </c>
      <c r="B108" s="13"/>
      <c r="C108" s="17" t="s">
        <v>116</v>
      </c>
      <c r="D108" s="13"/>
      <c r="E108" s="54"/>
    </row>
    <row r="109" s="161" customFormat="1" ht="114" customHeight="1" spans="1:7">
      <c r="A109" s="13">
        <v>107</v>
      </c>
      <c r="B109" s="13"/>
      <c r="C109" s="17" t="s">
        <v>117</v>
      </c>
      <c r="D109" s="13"/>
      <c r="E109" s="179"/>
    </row>
    <row r="110" s="161" customFormat="1" ht="190" customHeight="1" spans="1:7">
      <c r="A110" s="13">
        <v>108</v>
      </c>
      <c r="B110" s="13"/>
      <c r="C110" s="17" t="s">
        <v>118</v>
      </c>
      <c r="D110" s="13"/>
      <c r="E110" s="179"/>
    </row>
    <row r="111" s="161" customFormat="1" ht="42.75" spans="1:7">
      <c r="A111" s="13">
        <v>109</v>
      </c>
      <c r="B111" s="171" t="s">
        <v>119</v>
      </c>
      <c r="C111" s="17" t="s">
        <v>120</v>
      </c>
      <c r="D111" s="17"/>
      <c r="E111" s="179"/>
    </row>
    <row r="112" s="161" customFormat="1" ht="65" customHeight="1" spans="1:7">
      <c r="A112" s="13">
        <v>110</v>
      </c>
      <c r="B112" s="173"/>
      <c r="C112" s="17" t="s">
        <v>121</v>
      </c>
      <c r="D112" s="13"/>
      <c r="E112" s="179"/>
    </row>
    <row r="113" s="161" customFormat="1" ht="173" customHeight="1" spans="1:5">
      <c r="A113" s="13">
        <v>111</v>
      </c>
      <c r="B113" s="173"/>
      <c r="C113" s="17" t="s">
        <v>122</v>
      </c>
      <c r="D113" s="13"/>
      <c r="E113" s="54"/>
    </row>
    <row r="114" s="161" customFormat="1" ht="173" customHeight="1" spans="1:5">
      <c r="A114" s="13">
        <v>112</v>
      </c>
      <c r="B114" s="173"/>
      <c r="C114" s="17" t="s">
        <v>123</v>
      </c>
      <c r="D114" s="13"/>
      <c r="E114" s="54"/>
    </row>
    <row r="115" s="161" customFormat="1" ht="95" customHeight="1" spans="1:5">
      <c r="A115" s="13">
        <v>113</v>
      </c>
      <c r="B115" s="175"/>
      <c r="C115" s="17" t="s">
        <v>124</v>
      </c>
      <c r="D115" s="13"/>
      <c r="E115" s="179"/>
    </row>
    <row r="116" s="161" customFormat="1" ht="107" customHeight="1" spans="1:5">
      <c r="A116" s="13">
        <v>114</v>
      </c>
      <c r="B116" s="13" t="s">
        <v>119</v>
      </c>
      <c r="C116" s="17" t="s">
        <v>125</v>
      </c>
      <c r="D116" s="13"/>
      <c r="E116" s="179"/>
    </row>
    <row r="117" s="161" customFormat="1" ht="60" customHeight="1" spans="1:5">
      <c r="A117" s="13">
        <v>115</v>
      </c>
      <c r="B117" s="13"/>
      <c r="C117" s="17" t="s">
        <v>126</v>
      </c>
      <c r="D117" s="13"/>
      <c r="E117" s="54"/>
    </row>
    <row r="118" s="161" customFormat="1" ht="53" customHeight="1" spans="1:5">
      <c r="A118" s="13">
        <v>116</v>
      </c>
      <c r="B118" s="13"/>
      <c r="C118" s="17" t="s">
        <v>127</v>
      </c>
      <c r="D118" s="13"/>
      <c r="E118" s="179"/>
    </row>
    <row r="119" s="161" customFormat="1" ht="55" customHeight="1" spans="1:5">
      <c r="A119" s="13">
        <v>117</v>
      </c>
      <c r="B119" s="13"/>
      <c r="C119" s="17" t="s">
        <v>128</v>
      </c>
      <c r="D119" s="13"/>
      <c r="E119" s="179"/>
    </row>
    <row r="120" s="161" customFormat="1" ht="67" customHeight="1" spans="1:5">
      <c r="A120" s="13">
        <v>118</v>
      </c>
      <c r="B120" s="13"/>
      <c r="C120" s="17" t="s">
        <v>129</v>
      </c>
      <c r="D120" s="13"/>
      <c r="E120" s="179"/>
    </row>
    <row r="121" s="161" customFormat="1" ht="46" customHeight="1" spans="1:5">
      <c r="A121" s="13">
        <v>119</v>
      </c>
      <c r="B121" s="13"/>
      <c r="C121" s="17" t="s">
        <v>130</v>
      </c>
      <c r="D121" s="13"/>
      <c r="E121" s="179"/>
    </row>
    <row r="122" s="161" customFormat="1" ht="46" customHeight="1" spans="1:5">
      <c r="A122" s="13">
        <v>120</v>
      </c>
      <c r="B122" s="13" t="s">
        <v>131</v>
      </c>
      <c r="C122" s="17" t="s">
        <v>132</v>
      </c>
      <c r="D122" s="13"/>
      <c r="E122" s="179"/>
    </row>
    <row r="123" s="161" customFormat="1" ht="37" customHeight="1" spans="1:5">
      <c r="A123" s="13">
        <v>121</v>
      </c>
      <c r="B123" s="13"/>
      <c r="C123" s="17" t="s">
        <v>133</v>
      </c>
      <c r="D123" s="13"/>
      <c r="E123" s="54"/>
    </row>
    <row r="124" s="161" customFormat="1" ht="59" customHeight="1" spans="1:5">
      <c r="A124" s="13">
        <v>122</v>
      </c>
      <c r="B124" s="171" t="s">
        <v>134</v>
      </c>
      <c r="C124" s="17" t="s">
        <v>135</v>
      </c>
      <c r="D124" s="13"/>
      <c r="E124" s="179"/>
    </row>
    <row r="125" s="161" customFormat="1" ht="49" customHeight="1" spans="1:5">
      <c r="A125" s="13">
        <v>123</v>
      </c>
      <c r="B125" s="173"/>
      <c r="C125" s="17" t="s">
        <v>136</v>
      </c>
      <c r="D125" s="13"/>
      <c r="E125" s="179"/>
    </row>
    <row r="126" s="161" customFormat="1" ht="53" customHeight="1" spans="1:5">
      <c r="A126" s="13">
        <v>124</v>
      </c>
      <c r="B126" s="173"/>
      <c r="C126" s="17" t="s">
        <v>137</v>
      </c>
      <c r="D126" s="13"/>
      <c r="E126" s="179"/>
    </row>
    <row r="127" s="161" customFormat="1" ht="127" customHeight="1" spans="1:5">
      <c r="A127" s="13">
        <v>125</v>
      </c>
      <c r="B127" s="173"/>
      <c r="C127" s="17" t="s">
        <v>138</v>
      </c>
      <c r="D127" s="181"/>
      <c r="E127" s="179"/>
    </row>
    <row r="128" s="161" customFormat="1" ht="48" customHeight="1" spans="1:5">
      <c r="A128" s="13">
        <v>126</v>
      </c>
      <c r="B128" s="173"/>
      <c r="C128" s="17" t="s">
        <v>139</v>
      </c>
      <c r="D128" s="13"/>
      <c r="E128" s="179"/>
    </row>
    <row r="129" s="161" customFormat="1" ht="48" customHeight="1" spans="1:5">
      <c r="A129" s="13">
        <v>127</v>
      </c>
      <c r="B129" s="173"/>
      <c r="C129" s="17" t="s">
        <v>140</v>
      </c>
      <c r="D129" s="13"/>
      <c r="E129" s="179"/>
    </row>
    <row r="130" s="161" customFormat="1" ht="49" customHeight="1" spans="1:5">
      <c r="A130" s="13">
        <v>128</v>
      </c>
      <c r="B130" s="173"/>
      <c r="C130" s="17" t="s">
        <v>141</v>
      </c>
      <c r="D130" s="13"/>
      <c r="E130" s="54"/>
    </row>
    <row r="131" s="161" customFormat="1" ht="56" customHeight="1" spans="1:5">
      <c r="A131" s="13">
        <v>129</v>
      </c>
      <c r="B131" s="173"/>
      <c r="C131" s="17" t="s">
        <v>142</v>
      </c>
      <c r="D131" s="13"/>
      <c r="E131" s="179"/>
    </row>
    <row r="132" s="161" customFormat="1" ht="28.5" spans="1:5">
      <c r="A132" s="13">
        <v>130</v>
      </c>
      <c r="B132" s="175"/>
      <c r="C132" s="17" t="s">
        <v>143</v>
      </c>
      <c r="D132" s="13"/>
      <c r="E132" s="179"/>
    </row>
    <row r="133" s="161" customFormat="1" ht="56" customHeight="1" spans="1:5">
      <c r="A133" s="13">
        <v>131</v>
      </c>
      <c r="B133" s="13" t="s">
        <v>144</v>
      </c>
      <c r="C133" s="17" t="s">
        <v>145</v>
      </c>
      <c r="D133" s="13"/>
      <c r="E133" s="179"/>
    </row>
    <row r="134" s="161" customFormat="1" ht="61" customHeight="1" spans="1:5">
      <c r="A134" s="13">
        <v>132</v>
      </c>
      <c r="B134" s="13"/>
      <c r="C134" s="17" t="s">
        <v>146</v>
      </c>
      <c r="D134" s="13"/>
      <c r="E134" s="179"/>
    </row>
    <row r="135" s="161" customFormat="1" ht="55" customHeight="1" spans="1:5">
      <c r="A135" s="13">
        <v>133</v>
      </c>
      <c r="B135" s="13"/>
      <c r="C135" s="17" t="s">
        <v>147</v>
      </c>
      <c r="D135" s="13"/>
      <c r="E135" s="179"/>
    </row>
    <row r="136" s="161" customFormat="1" ht="55" customHeight="1" spans="1:5">
      <c r="A136" s="13">
        <v>134</v>
      </c>
      <c r="B136" s="13"/>
      <c r="C136" s="17" t="s">
        <v>148</v>
      </c>
      <c r="D136" s="13"/>
      <c r="E136" s="179"/>
    </row>
    <row r="137" s="161" customFormat="1" ht="53" customHeight="1" spans="1:5">
      <c r="A137" s="13">
        <v>135</v>
      </c>
      <c r="B137" s="13"/>
      <c r="C137" s="17" t="s">
        <v>149</v>
      </c>
      <c r="D137" s="13"/>
      <c r="E137" s="179"/>
    </row>
    <row r="138" s="161" customFormat="1" ht="55" customHeight="1" spans="1:5">
      <c r="A138" s="13">
        <v>136</v>
      </c>
      <c r="B138" s="13"/>
      <c r="C138" s="17" t="s">
        <v>150</v>
      </c>
      <c r="D138" s="13"/>
      <c r="E138" s="179"/>
    </row>
    <row r="139" s="161" customFormat="1" ht="66" customHeight="1" spans="1:5">
      <c r="A139" s="13">
        <v>137</v>
      </c>
      <c r="B139" s="13"/>
      <c r="C139" s="17" t="s">
        <v>151</v>
      </c>
      <c r="D139" s="13"/>
      <c r="E139" s="179"/>
    </row>
    <row r="140" s="161" customFormat="1" ht="51" customHeight="1" spans="1:5">
      <c r="A140" s="13">
        <v>138</v>
      </c>
      <c r="B140" s="13"/>
      <c r="C140" s="17" t="s">
        <v>152</v>
      </c>
      <c r="D140" s="13"/>
      <c r="E140" s="179"/>
    </row>
    <row r="141" s="161" customFormat="1" ht="60" customHeight="1" spans="1:5">
      <c r="A141" s="13">
        <v>139</v>
      </c>
      <c r="B141" s="13"/>
      <c r="C141" s="17" t="s">
        <v>153</v>
      </c>
      <c r="D141" s="13"/>
      <c r="E141" s="179"/>
    </row>
    <row r="142" s="161" customFormat="1" ht="55" customHeight="1" spans="1:5">
      <c r="A142" s="13">
        <v>140</v>
      </c>
      <c r="B142" s="13"/>
      <c r="C142" s="17" t="s">
        <v>154</v>
      </c>
      <c r="D142" s="13"/>
      <c r="E142" s="179"/>
    </row>
    <row r="145" ht="36" customHeight="1"/>
  </sheetData>
  <autoFilter xmlns:etc="http://www.wps.cn/officeDocument/2017/etCustomData" ref="A2:G142" etc:filterBottomFollowUsedRange="0">
    <extLst/>
  </autoFilter>
  <mergeCells count="19">
    <mergeCell ref="A1:D1"/>
    <mergeCell ref="B3:B16"/>
    <mergeCell ref="B17:B29"/>
    <mergeCell ref="B30:B34"/>
    <mergeCell ref="B35:B49"/>
    <mergeCell ref="B50:B59"/>
    <mergeCell ref="B60:B63"/>
    <mergeCell ref="B64:B69"/>
    <mergeCell ref="B70:B76"/>
    <mergeCell ref="B77:B84"/>
    <mergeCell ref="B85:B93"/>
    <mergeCell ref="B94:B96"/>
    <mergeCell ref="B97:B103"/>
    <mergeCell ref="B104:B110"/>
    <mergeCell ref="B111:B115"/>
    <mergeCell ref="B116:B121"/>
    <mergeCell ref="B122:B123"/>
    <mergeCell ref="B124:B132"/>
    <mergeCell ref="B133:B142"/>
  </mergeCells>
  <printOptions horizontalCentered="1"/>
  <pageMargins left="0.432638888888889" right="0.432638888888889" top="0.432638888888889" bottom="0.314583333333333" header="0.393055555555556" footer="0.118055555555556"/>
  <pageSetup paperSize="8" scale="95" fitToHeight="0" orientation="landscape"/>
  <headerFooter alignWithMargins="0">
    <oddFooter>&amp;C第 &amp;P 页，共 &amp;N 页</oddFooter>
  </headerFooter>
  <rowBreaks count="4" manualBreakCount="4">
    <brk id="82" max="250" man="1"/>
    <brk id="103" max="250" man="1"/>
    <brk id="142" max="250" man="1"/>
    <brk id="142" max="25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tabSelected="1" view="pageBreakPreview" zoomScale="90" zoomScaleNormal="70" topLeftCell="A86" workbookViewId="0">
      <selection activeCell="G88" sqref="G88"/>
    </sheetView>
  </sheetViews>
  <sheetFormatPr defaultColWidth="8.88333333333333" defaultRowHeight="14.25"/>
  <cols>
    <col min="1" max="1" width="5.93333333333333" style="1" customWidth="1"/>
    <col min="2" max="2" width="11.0916666666667" style="5" customWidth="1"/>
    <col min="3" max="3" width="13.2333333333333" style="1" customWidth="1"/>
    <col min="4" max="4" width="14.4083333333333" style="1" customWidth="1"/>
    <col min="5" max="5" width="70.1416666666667" style="1" customWidth="1"/>
    <col min="6" max="6" width="53.3166666666667" style="1" customWidth="1"/>
    <col min="7" max="7" width="80.9416666666667" style="1" customWidth="1"/>
    <col min="8" max="8" width="22.0916666666667" style="1" customWidth="1"/>
    <col min="9" max="9" width="16.9833333333333" style="51" customWidth="1"/>
    <col min="10" max="16384" width="8.88333333333333" style="1"/>
  </cols>
  <sheetData>
    <row r="1" s="48" customFormat="1" ht="66" customHeight="1" spans="1:9">
      <c r="A1" s="67" t="s">
        <v>155</v>
      </c>
      <c r="B1" s="68"/>
      <c r="C1" s="68"/>
      <c r="D1" s="68"/>
      <c r="E1" s="68"/>
      <c r="F1" s="68"/>
      <c r="G1" s="68"/>
      <c r="H1" s="68"/>
      <c r="I1" s="68"/>
    </row>
    <row r="2" s="49" customFormat="1" ht="37" customHeight="1" spans="1:9">
      <c r="A2" s="69" t="s">
        <v>1</v>
      </c>
      <c r="B2" s="70" t="s">
        <v>2</v>
      </c>
      <c r="C2" s="70" t="s">
        <v>3</v>
      </c>
      <c r="D2" s="70" t="s">
        <v>156</v>
      </c>
      <c r="E2" s="71" t="s">
        <v>157</v>
      </c>
      <c r="F2" s="71" t="s">
        <v>158</v>
      </c>
      <c r="G2" s="71" t="s">
        <v>159</v>
      </c>
      <c r="H2" s="71" t="s">
        <v>160</v>
      </c>
      <c r="I2" s="71" t="s">
        <v>4</v>
      </c>
    </row>
    <row r="3" s="1" customFormat="1" ht="264" customHeight="1" spans="1:9">
      <c r="A3" s="13" t="s">
        <v>161</v>
      </c>
      <c r="B3" s="20" t="s">
        <v>5</v>
      </c>
      <c r="C3" s="20" t="s">
        <v>162</v>
      </c>
      <c r="D3" s="20" t="s">
        <v>163</v>
      </c>
      <c r="E3" s="72" t="s">
        <v>164</v>
      </c>
      <c r="F3" s="72" t="s">
        <v>165</v>
      </c>
      <c r="G3" s="72" t="s">
        <v>166</v>
      </c>
      <c r="H3" s="72" t="s">
        <v>167</v>
      </c>
      <c r="I3" s="20"/>
    </row>
    <row r="4" s="1" customFormat="1" ht="187" customHeight="1" spans="1:9">
      <c r="A4" s="13" t="s">
        <v>168</v>
      </c>
      <c r="B4" s="20" t="s">
        <v>5</v>
      </c>
      <c r="C4" s="20" t="s">
        <v>169</v>
      </c>
      <c r="D4" s="13" t="s">
        <v>170</v>
      </c>
      <c r="E4" s="32" t="s">
        <v>171</v>
      </c>
      <c r="F4" s="72" t="s">
        <v>172</v>
      </c>
      <c r="G4" s="72" t="s">
        <v>173</v>
      </c>
      <c r="H4" s="73"/>
      <c r="I4" s="13"/>
    </row>
    <row r="5" s="1" customFormat="1" ht="409" customHeight="1" spans="1:9">
      <c r="A5" s="13" t="s">
        <v>174</v>
      </c>
      <c r="B5" s="20" t="s">
        <v>5</v>
      </c>
      <c r="C5" s="20" t="s">
        <v>175</v>
      </c>
      <c r="D5" s="20" t="s">
        <v>176</v>
      </c>
      <c r="E5" s="32" t="s">
        <v>177</v>
      </c>
      <c r="F5" s="72" t="s">
        <v>178</v>
      </c>
      <c r="G5" s="74" t="s">
        <v>179</v>
      </c>
      <c r="H5" s="72"/>
      <c r="I5" s="20"/>
    </row>
    <row r="6" s="1" customFormat="1" ht="259" customHeight="1" spans="1:9">
      <c r="A6" s="13" t="s">
        <v>180</v>
      </c>
      <c r="B6" s="20" t="s">
        <v>5</v>
      </c>
      <c r="C6" s="20" t="s">
        <v>181</v>
      </c>
      <c r="D6" s="20" t="s">
        <v>182</v>
      </c>
      <c r="E6" s="75" t="s">
        <v>183</v>
      </c>
      <c r="F6" s="72" t="s">
        <v>184</v>
      </c>
      <c r="G6" s="72" t="s">
        <v>185</v>
      </c>
      <c r="H6" s="76" t="s">
        <v>186</v>
      </c>
      <c r="I6" s="20"/>
    </row>
    <row r="7" s="1" customFormat="1" ht="225" customHeight="1" spans="1:9">
      <c r="A7" s="13" t="s">
        <v>187</v>
      </c>
      <c r="B7" s="20" t="s">
        <v>5</v>
      </c>
      <c r="C7" s="20" t="s">
        <v>188</v>
      </c>
      <c r="D7" s="77" t="s">
        <v>189</v>
      </c>
      <c r="E7" s="72" t="s">
        <v>190</v>
      </c>
      <c r="F7" s="72" t="s">
        <v>191</v>
      </c>
      <c r="G7" s="72" t="s">
        <v>192</v>
      </c>
      <c r="H7" s="73"/>
      <c r="I7" s="13"/>
    </row>
    <row r="8" s="50" customFormat="1" ht="331" customHeight="1" spans="1:9">
      <c r="A8" s="13" t="s">
        <v>193</v>
      </c>
      <c r="B8" s="20" t="s">
        <v>5</v>
      </c>
      <c r="C8" s="20" t="s">
        <v>194</v>
      </c>
      <c r="D8" s="20" t="s">
        <v>195</v>
      </c>
      <c r="E8" s="72" t="s">
        <v>196</v>
      </c>
      <c r="F8" s="72" t="s">
        <v>197</v>
      </c>
      <c r="G8" s="72" t="s">
        <v>198</v>
      </c>
      <c r="H8" s="72"/>
      <c r="I8" s="20"/>
    </row>
    <row r="9" s="1" customFormat="1" ht="225" customHeight="1" spans="1:9">
      <c r="A9" s="13" t="s">
        <v>199</v>
      </c>
      <c r="B9" s="20" t="s">
        <v>5</v>
      </c>
      <c r="C9" s="13" t="s">
        <v>200</v>
      </c>
      <c r="D9" s="13" t="s">
        <v>201</v>
      </c>
      <c r="E9" s="17" t="s">
        <v>202</v>
      </c>
      <c r="F9" s="17" t="s">
        <v>203</v>
      </c>
      <c r="G9" s="17" t="s">
        <v>204</v>
      </c>
      <c r="H9" s="73"/>
      <c r="I9" s="13"/>
    </row>
    <row r="10" s="1" customFormat="1" ht="318" customHeight="1" spans="1:9">
      <c r="A10" s="13" t="s">
        <v>205</v>
      </c>
      <c r="B10" s="20" t="s">
        <v>5</v>
      </c>
      <c r="C10" s="20" t="s">
        <v>206</v>
      </c>
      <c r="D10" s="13" t="s">
        <v>207</v>
      </c>
      <c r="E10" s="72" t="s">
        <v>208</v>
      </c>
      <c r="F10" s="72" t="s">
        <v>209</v>
      </c>
      <c r="G10" s="72" t="s">
        <v>210</v>
      </c>
      <c r="H10" s="73"/>
      <c r="I10" s="13"/>
    </row>
    <row r="11" s="51" customFormat="1" ht="252" customHeight="1" spans="1:9">
      <c r="A11" s="13" t="s">
        <v>211</v>
      </c>
      <c r="B11" s="20" t="s">
        <v>5</v>
      </c>
      <c r="C11" s="13" t="s">
        <v>212</v>
      </c>
      <c r="D11" s="13" t="s">
        <v>213</v>
      </c>
      <c r="E11" s="78" t="s">
        <v>214</v>
      </c>
      <c r="F11" s="78" t="s">
        <v>215</v>
      </c>
      <c r="G11" s="77" t="s">
        <v>216</v>
      </c>
      <c r="H11" s="73"/>
      <c r="I11" s="13"/>
    </row>
    <row r="12" s="1" customFormat="1" ht="373" customHeight="1" spans="1:9">
      <c r="A12" s="13" t="s">
        <v>217</v>
      </c>
      <c r="B12" s="20" t="s">
        <v>5</v>
      </c>
      <c r="C12" s="79" t="s">
        <v>218</v>
      </c>
      <c r="D12" s="79" t="s">
        <v>219</v>
      </c>
      <c r="E12" s="32" t="s">
        <v>220</v>
      </c>
      <c r="F12" s="17" t="s">
        <v>221</v>
      </c>
      <c r="G12" s="78" t="s">
        <v>222</v>
      </c>
      <c r="H12" s="80"/>
      <c r="I12" s="13"/>
    </row>
    <row r="13" s="52" customFormat="1" ht="114" spans="1:9">
      <c r="A13" s="13" t="s">
        <v>223</v>
      </c>
      <c r="B13" s="20" t="s">
        <v>5</v>
      </c>
      <c r="C13" s="13" t="s">
        <v>224</v>
      </c>
      <c r="D13" s="79" t="s">
        <v>225</v>
      </c>
      <c r="E13" s="78" t="s">
        <v>226</v>
      </c>
      <c r="F13" s="78" t="s">
        <v>227</v>
      </c>
      <c r="G13" s="78" t="s">
        <v>228</v>
      </c>
      <c r="H13" s="80"/>
      <c r="I13" s="13"/>
    </row>
    <row r="14" s="53" customFormat="1" ht="138" customHeight="1" spans="1:9">
      <c r="A14" s="13" t="s">
        <v>229</v>
      </c>
      <c r="B14" s="20" t="s">
        <v>5</v>
      </c>
      <c r="C14" s="20" t="s">
        <v>230</v>
      </c>
      <c r="D14" s="20" t="s">
        <v>231</v>
      </c>
      <c r="E14" s="72" t="s">
        <v>232</v>
      </c>
      <c r="F14" s="72" t="s">
        <v>233</v>
      </c>
      <c r="G14" s="72" t="s">
        <v>234</v>
      </c>
      <c r="H14" s="72"/>
      <c r="I14" s="81"/>
    </row>
    <row r="15" s="54" customFormat="1" ht="149" customHeight="1" spans="1:9">
      <c r="A15" s="13" t="s">
        <v>235</v>
      </c>
      <c r="B15" s="20" t="s">
        <v>5</v>
      </c>
      <c r="C15" s="79" t="s">
        <v>236</v>
      </c>
      <c r="D15" s="79" t="s">
        <v>237</v>
      </c>
      <c r="E15" s="72" t="s">
        <v>238</v>
      </c>
      <c r="F15" s="17" t="s">
        <v>239</v>
      </c>
      <c r="G15" s="78" t="s">
        <v>240</v>
      </c>
      <c r="H15" s="80"/>
      <c r="I15" s="81"/>
    </row>
    <row r="16" s="53" customFormat="1" ht="220" customHeight="1" spans="1:9">
      <c r="A16" s="13" t="s">
        <v>241</v>
      </c>
      <c r="B16" s="20" t="s">
        <v>38</v>
      </c>
      <c r="C16" s="20" t="s">
        <v>242</v>
      </c>
      <c r="D16" s="20" t="s">
        <v>243</v>
      </c>
      <c r="E16" s="32" t="s">
        <v>244</v>
      </c>
      <c r="F16" s="72" t="s">
        <v>245</v>
      </c>
      <c r="G16" s="72" t="s">
        <v>246</v>
      </c>
      <c r="H16" s="72"/>
      <c r="I16" s="20"/>
    </row>
    <row r="17" s="1" customFormat="1" ht="160" customHeight="1" spans="1:9">
      <c r="A17" s="13" t="s">
        <v>247</v>
      </c>
      <c r="B17" s="20" t="s">
        <v>38</v>
      </c>
      <c r="C17" s="13" t="s">
        <v>248</v>
      </c>
      <c r="D17" s="13" t="s">
        <v>249</v>
      </c>
      <c r="E17" s="17" t="s">
        <v>250</v>
      </c>
      <c r="F17" s="17" t="s">
        <v>251</v>
      </c>
      <c r="G17" s="17" t="s">
        <v>252</v>
      </c>
      <c r="H17" s="72" t="s">
        <v>253</v>
      </c>
      <c r="I17" s="81"/>
    </row>
    <row r="18" s="55" customFormat="1" ht="85" customHeight="1" spans="1:9">
      <c r="A18" s="13" t="s">
        <v>254</v>
      </c>
      <c r="B18" s="82" t="s">
        <v>38</v>
      </c>
      <c r="C18" s="83" t="s">
        <v>255</v>
      </c>
      <c r="D18" s="82" t="s">
        <v>256</v>
      </c>
      <c r="E18" s="84" t="s">
        <v>257</v>
      </c>
      <c r="F18" s="84" t="s">
        <v>258</v>
      </c>
      <c r="G18" s="84" t="s">
        <v>259</v>
      </c>
      <c r="H18" s="84" t="s">
        <v>253</v>
      </c>
      <c r="I18" s="81"/>
    </row>
    <row r="19" s="1" customFormat="1" ht="252" customHeight="1" spans="1:9">
      <c r="A19" s="13" t="s">
        <v>260</v>
      </c>
      <c r="B19" s="20" t="s">
        <v>38</v>
      </c>
      <c r="C19" s="20" t="s">
        <v>261</v>
      </c>
      <c r="D19" s="20" t="s">
        <v>262</v>
      </c>
      <c r="E19" s="72" t="s">
        <v>263</v>
      </c>
      <c r="F19" s="72" t="s">
        <v>264</v>
      </c>
      <c r="G19" s="72" t="s">
        <v>265</v>
      </c>
      <c r="H19" s="72" t="s">
        <v>266</v>
      </c>
      <c r="I19" s="81"/>
    </row>
    <row r="20" s="1" customFormat="1" ht="83" customHeight="1" spans="1:9">
      <c r="A20" s="13" t="s">
        <v>267</v>
      </c>
      <c r="B20" s="20" t="s">
        <v>38</v>
      </c>
      <c r="C20" s="20" t="s">
        <v>268</v>
      </c>
      <c r="D20" s="20" t="s">
        <v>269</v>
      </c>
      <c r="E20" s="72" t="s">
        <v>270</v>
      </c>
      <c r="F20" s="72" t="s">
        <v>271</v>
      </c>
      <c r="G20" s="72" t="s">
        <v>272</v>
      </c>
      <c r="H20" s="72" t="s">
        <v>253</v>
      </c>
      <c r="I20" s="81"/>
    </row>
    <row r="21" s="1" customFormat="1" ht="176" customHeight="1" spans="1:9">
      <c r="A21" s="13" t="s">
        <v>273</v>
      </c>
      <c r="B21" s="20" t="s">
        <v>38</v>
      </c>
      <c r="C21" s="13" t="s">
        <v>274</v>
      </c>
      <c r="D21" s="13" t="s">
        <v>275</v>
      </c>
      <c r="E21" s="17" t="s">
        <v>276</v>
      </c>
      <c r="F21" s="17" t="s">
        <v>277</v>
      </c>
      <c r="G21" s="17" t="s">
        <v>278</v>
      </c>
      <c r="H21" s="72" t="s">
        <v>253</v>
      </c>
      <c r="I21" s="81"/>
    </row>
    <row r="22" s="56" customFormat="1" ht="311" customHeight="1" spans="1:9">
      <c r="A22" s="13" t="s">
        <v>279</v>
      </c>
      <c r="B22" s="20" t="s">
        <v>38</v>
      </c>
      <c r="C22" s="20" t="s">
        <v>280</v>
      </c>
      <c r="D22" s="20" t="s">
        <v>281</v>
      </c>
      <c r="E22" s="72" t="s">
        <v>282</v>
      </c>
      <c r="F22" s="72" t="s">
        <v>283</v>
      </c>
      <c r="G22" s="72" t="s">
        <v>284</v>
      </c>
      <c r="H22" s="72" t="s">
        <v>285</v>
      </c>
      <c r="I22" s="81"/>
    </row>
    <row r="23" s="4" customFormat="1" ht="196" customHeight="1" spans="1:9">
      <c r="A23" s="13" t="s">
        <v>286</v>
      </c>
      <c r="B23" s="20" t="s">
        <v>38</v>
      </c>
      <c r="C23" s="20" t="s">
        <v>287</v>
      </c>
      <c r="D23" s="20" t="s">
        <v>281</v>
      </c>
      <c r="E23" s="72" t="s">
        <v>288</v>
      </c>
      <c r="F23" s="72" t="s">
        <v>289</v>
      </c>
      <c r="G23" s="72" t="s">
        <v>290</v>
      </c>
      <c r="H23" s="72" t="s">
        <v>291</v>
      </c>
      <c r="I23" s="81"/>
    </row>
    <row r="24" s="57" customFormat="1" ht="258" customHeight="1" spans="1:9">
      <c r="A24" s="13" t="s">
        <v>292</v>
      </c>
      <c r="B24" s="42" t="s">
        <v>54</v>
      </c>
      <c r="C24" s="77" t="s">
        <v>293</v>
      </c>
      <c r="D24" s="76" t="s">
        <v>294</v>
      </c>
      <c r="E24" s="77" t="s">
        <v>295</v>
      </c>
      <c r="F24" s="77" t="s">
        <v>296</v>
      </c>
      <c r="G24" s="78" t="s">
        <v>297</v>
      </c>
      <c r="H24" s="85"/>
      <c r="I24" s="13"/>
    </row>
    <row r="25" s="1" customFormat="1" ht="219" customHeight="1" spans="1:9">
      <c r="A25" s="13" t="s">
        <v>298</v>
      </c>
      <c r="B25" s="20" t="s">
        <v>54</v>
      </c>
      <c r="C25" s="13" t="s">
        <v>299</v>
      </c>
      <c r="D25" s="13" t="s">
        <v>300</v>
      </c>
      <c r="E25" s="17" t="s">
        <v>301</v>
      </c>
      <c r="F25" s="72" t="s">
        <v>302</v>
      </c>
      <c r="G25" s="17" t="s">
        <v>303</v>
      </c>
      <c r="H25" s="73"/>
      <c r="I25" s="13"/>
    </row>
    <row r="26" s="1" customFormat="1" ht="234" customHeight="1" spans="1:9">
      <c r="A26" s="13" t="s">
        <v>304</v>
      </c>
      <c r="B26" s="20" t="s">
        <v>54</v>
      </c>
      <c r="C26" s="13" t="s">
        <v>305</v>
      </c>
      <c r="D26" s="13" t="s">
        <v>306</v>
      </c>
      <c r="E26" s="14" t="s">
        <v>307</v>
      </c>
      <c r="F26" s="17" t="s">
        <v>308</v>
      </c>
      <c r="G26" s="17" t="s">
        <v>309</v>
      </c>
      <c r="H26" s="80"/>
      <c r="I26" s="13"/>
    </row>
    <row r="27" s="1" customFormat="1" ht="212" customHeight="1" spans="1:9">
      <c r="A27" s="13" t="s">
        <v>310</v>
      </c>
      <c r="B27" s="20" t="s">
        <v>54</v>
      </c>
      <c r="C27" s="13" t="s">
        <v>311</v>
      </c>
      <c r="D27" s="13" t="s">
        <v>312</v>
      </c>
      <c r="E27" s="14" t="s">
        <v>313</v>
      </c>
      <c r="F27" s="17" t="s">
        <v>314</v>
      </c>
      <c r="G27" s="17" t="s">
        <v>315</v>
      </c>
      <c r="H27" s="34"/>
      <c r="I27" s="86"/>
    </row>
    <row r="28" s="1" customFormat="1" ht="334" customHeight="1" spans="1:9">
      <c r="A28" s="13" t="s">
        <v>316</v>
      </c>
      <c r="B28" s="20" t="s">
        <v>54</v>
      </c>
      <c r="C28" s="17" t="s">
        <v>317</v>
      </c>
      <c r="D28" s="17" t="s">
        <v>318</v>
      </c>
      <c r="E28" s="14" t="s">
        <v>319</v>
      </c>
      <c r="F28" s="17" t="s">
        <v>320</v>
      </c>
      <c r="G28" s="17" t="s">
        <v>321</v>
      </c>
      <c r="H28" s="80"/>
      <c r="I28" s="13"/>
    </row>
    <row r="29" s="1" customFormat="1" ht="359" customHeight="1" spans="1:9">
      <c r="A29" s="13" t="s">
        <v>322</v>
      </c>
      <c r="B29" s="20" t="s">
        <v>54</v>
      </c>
      <c r="C29" s="20" t="s">
        <v>323</v>
      </c>
      <c r="D29" s="20" t="s">
        <v>324</v>
      </c>
      <c r="E29" s="32" t="s">
        <v>325</v>
      </c>
      <c r="F29" s="72" t="s">
        <v>326</v>
      </c>
      <c r="G29" s="72" t="s">
        <v>327</v>
      </c>
      <c r="H29" s="72" t="s">
        <v>328</v>
      </c>
      <c r="I29" s="20"/>
    </row>
    <row r="30" s="1" customFormat="1" ht="381" customHeight="1" spans="1:9">
      <c r="A30" s="13" t="s">
        <v>329</v>
      </c>
      <c r="B30" s="20" t="s">
        <v>54</v>
      </c>
      <c r="C30" s="87" t="s">
        <v>330</v>
      </c>
      <c r="D30" s="88" t="s">
        <v>331</v>
      </c>
      <c r="E30" s="89" t="s">
        <v>332</v>
      </c>
      <c r="F30" s="90" t="s">
        <v>333</v>
      </c>
      <c r="G30" s="90" t="s">
        <v>334</v>
      </c>
      <c r="H30" s="17"/>
      <c r="I30" s="81"/>
    </row>
    <row r="31" s="1" customFormat="1" ht="408" customHeight="1" spans="1:9">
      <c r="A31" s="13" t="s">
        <v>335</v>
      </c>
      <c r="B31" s="20" t="s">
        <v>54</v>
      </c>
      <c r="C31" s="87" t="s">
        <v>336</v>
      </c>
      <c r="D31" s="87" t="s">
        <v>337</v>
      </c>
      <c r="E31" s="91" t="s">
        <v>338</v>
      </c>
      <c r="F31" s="87" t="s">
        <v>339</v>
      </c>
      <c r="G31" s="87" t="s">
        <v>340</v>
      </c>
      <c r="H31" s="17"/>
      <c r="I31" s="81"/>
    </row>
    <row r="32" s="1" customFormat="1" ht="229" customHeight="1" spans="1:9">
      <c r="A32" s="13" t="s">
        <v>341</v>
      </c>
      <c r="B32" s="20" t="s">
        <v>54</v>
      </c>
      <c r="C32" s="13" t="s">
        <v>342</v>
      </c>
      <c r="D32" s="13" t="s">
        <v>343</v>
      </c>
      <c r="E32" s="92" t="s">
        <v>344</v>
      </c>
      <c r="F32" s="93" t="s">
        <v>345</v>
      </c>
      <c r="G32" s="93" t="s">
        <v>346</v>
      </c>
      <c r="H32" s="17" t="s">
        <v>347</v>
      </c>
      <c r="I32" s="81"/>
    </row>
    <row r="33" s="1" customFormat="1" ht="229" customHeight="1" spans="1:9">
      <c r="A33" s="13" t="s">
        <v>348</v>
      </c>
      <c r="B33" s="20" t="s">
        <v>54</v>
      </c>
      <c r="C33" s="13" t="s">
        <v>349</v>
      </c>
      <c r="D33" s="13" t="s">
        <v>343</v>
      </c>
      <c r="E33" s="92" t="s">
        <v>350</v>
      </c>
      <c r="F33" s="93" t="s">
        <v>351</v>
      </c>
      <c r="G33" s="93" t="s">
        <v>352</v>
      </c>
      <c r="H33" s="17" t="s">
        <v>347</v>
      </c>
      <c r="I33" s="81"/>
    </row>
    <row r="34" s="58" customFormat="1" ht="345" customHeight="1" spans="1:9">
      <c r="A34" s="13" t="s">
        <v>353</v>
      </c>
      <c r="B34" s="20" t="s">
        <v>54</v>
      </c>
      <c r="C34" s="13" t="s">
        <v>354</v>
      </c>
      <c r="D34" s="13" t="s">
        <v>355</v>
      </c>
      <c r="E34" s="94" t="s">
        <v>356</v>
      </c>
      <c r="F34" s="93" t="s">
        <v>357</v>
      </c>
      <c r="G34" s="39" t="s">
        <v>358</v>
      </c>
      <c r="H34" s="17" t="s">
        <v>359</v>
      </c>
      <c r="I34" s="81"/>
    </row>
    <row r="35" s="1" customFormat="1" ht="316" customHeight="1" spans="1:9">
      <c r="A35" s="13" t="s">
        <v>360</v>
      </c>
      <c r="B35" s="42" t="s">
        <v>54</v>
      </c>
      <c r="C35" s="95" t="s">
        <v>361</v>
      </c>
      <c r="D35" s="96" t="s">
        <v>362</v>
      </c>
      <c r="E35" s="97" t="s">
        <v>363</v>
      </c>
      <c r="F35" s="95" t="s">
        <v>364</v>
      </c>
      <c r="G35" s="95" t="s">
        <v>365</v>
      </c>
      <c r="H35" s="98"/>
      <c r="I35" s="42"/>
    </row>
    <row r="36" s="1" customFormat="1" ht="316" customHeight="1" spans="1:9">
      <c r="A36" s="13" t="s">
        <v>366</v>
      </c>
      <c r="B36" s="20" t="s">
        <v>54</v>
      </c>
      <c r="C36" s="85" t="s">
        <v>367</v>
      </c>
      <c r="D36" s="78" t="s">
        <v>368</v>
      </c>
      <c r="E36" s="78" t="s">
        <v>369</v>
      </c>
      <c r="F36" s="78" t="s">
        <v>370</v>
      </c>
      <c r="G36" s="78" t="s">
        <v>371</v>
      </c>
      <c r="H36" s="99"/>
      <c r="I36" s="20"/>
    </row>
    <row r="37" s="1" customFormat="1" ht="316" customHeight="1" spans="1:9">
      <c r="A37" s="13" t="s">
        <v>372</v>
      </c>
      <c r="B37" s="20" t="s">
        <v>54</v>
      </c>
      <c r="C37" s="13" t="s">
        <v>373</v>
      </c>
      <c r="D37" s="13" t="s">
        <v>300</v>
      </c>
      <c r="E37" s="17" t="s">
        <v>374</v>
      </c>
      <c r="F37" s="78" t="s">
        <v>375</v>
      </c>
      <c r="G37" s="100" t="s">
        <v>376</v>
      </c>
      <c r="H37" s="13" t="s">
        <v>377</v>
      </c>
      <c r="I37" s="13"/>
    </row>
    <row r="38" s="1" customFormat="1" ht="316" customHeight="1" spans="1:9">
      <c r="A38" s="13" t="s">
        <v>378</v>
      </c>
      <c r="B38" s="20" t="s">
        <v>54</v>
      </c>
      <c r="C38" s="19" t="s">
        <v>379</v>
      </c>
      <c r="D38" s="19" t="s">
        <v>380</v>
      </c>
      <c r="E38" s="101" t="s">
        <v>381</v>
      </c>
      <c r="F38" s="39" t="s">
        <v>382</v>
      </c>
      <c r="G38" s="17" t="s">
        <v>383</v>
      </c>
      <c r="H38" s="73"/>
      <c r="I38" s="20"/>
    </row>
    <row r="39" s="1" customFormat="1" ht="316" customHeight="1" spans="1:9">
      <c r="A39" s="13" t="s">
        <v>384</v>
      </c>
      <c r="B39" s="20" t="s">
        <v>54</v>
      </c>
      <c r="C39" s="102" t="s">
        <v>385</v>
      </c>
      <c r="D39" s="102" t="s">
        <v>386</v>
      </c>
      <c r="E39" s="103" t="s">
        <v>387</v>
      </c>
      <c r="F39" s="104" t="s">
        <v>388</v>
      </c>
      <c r="G39" s="105" t="s">
        <v>389</v>
      </c>
      <c r="H39" s="16"/>
      <c r="I39" s="16"/>
    </row>
    <row r="40" s="1" customFormat="1" ht="316" customHeight="1" spans="1:9">
      <c r="A40" s="13" t="s">
        <v>390</v>
      </c>
      <c r="B40" s="20" t="s">
        <v>54</v>
      </c>
      <c r="C40" s="20" t="s">
        <v>391</v>
      </c>
      <c r="D40" s="20" t="s">
        <v>392</v>
      </c>
      <c r="E40" s="106" t="s">
        <v>393</v>
      </c>
      <c r="F40" s="76" t="s">
        <v>394</v>
      </c>
      <c r="G40" s="76" t="s">
        <v>395</v>
      </c>
      <c r="H40" s="72"/>
      <c r="I40" s="20"/>
    </row>
    <row r="41" s="1" customFormat="1" ht="316" customHeight="1" spans="1:9">
      <c r="A41" s="13" t="s">
        <v>396</v>
      </c>
      <c r="B41" s="20" t="s">
        <v>54</v>
      </c>
      <c r="C41" s="72" t="s">
        <v>397</v>
      </c>
      <c r="D41" s="72" t="s">
        <v>398</v>
      </c>
      <c r="E41" s="75" t="s">
        <v>399</v>
      </c>
      <c r="F41" s="107" t="s">
        <v>400</v>
      </c>
      <c r="G41" s="17" t="s">
        <v>401</v>
      </c>
      <c r="H41" s="108"/>
      <c r="I41" s="20"/>
    </row>
    <row r="42" s="1" customFormat="1" ht="316" customHeight="1" spans="1:9">
      <c r="A42" s="13" t="s">
        <v>402</v>
      </c>
      <c r="B42" s="20" t="s">
        <v>54</v>
      </c>
      <c r="C42" s="20" t="s">
        <v>403</v>
      </c>
      <c r="D42" s="20" t="s">
        <v>343</v>
      </c>
      <c r="E42" s="72" t="s">
        <v>404</v>
      </c>
      <c r="F42" s="76" t="s">
        <v>405</v>
      </c>
      <c r="G42" s="72" t="s">
        <v>406</v>
      </c>
      <c r="H42" s="72"/>
      <c r="I42" s="20"/>
    </row>
    <row r="43" s="1" customFormat="1" ht="316" customHeight="1" spans="1:9">
      <c r="A43" s="13" t="s">
        <v>407</v>
      </c>
      <c r="B43" s="20" t="s">
        <v>54</v>
      </c>
      <c r="C43" s="16" t="s">
        <v>408</v>
      </c>
      <c r="D43" s="15" t="s">
        <v>237</v>
      </c>
      <c r="E43" s="76" t="s">
        <v>409</v>
      </c>
      <c r="F43" s="15" t="s">
        <v>410</v>
      </c>
      <c r="G43" s="15" t="s">
        <v>411</v>
      </c>
      <c r="H43" s="98"/>
      <c r="I43" s="20"/>
    </row>
    <row r="44" s="1" customFormat="1" ht="316" customHeight="1" spans="1:9">
      <c r="A44" s="13" t="s">
        <v>412</v>
      </c>
      <c r="B44" s="20" t="s">
        <v>54</v>
      </c>
      <c r="C44" s="16" t="s">
        <v>413</v>
      </c>
      <c r="D44" s="16" t="s">
        <v>414</v>
      </c>
      <c r="E44" s="109" t="s">
        <v>415</v>
      </c>
      <c r="F44" s="15" t="s">
        <v>416</v>
      </c>
      <c r="G44" s="15" t="s">
        <v>417</v>
      </c>
      <c r="H44" s="15"/>
      <c r="I44" s="42"/>
    </row>
    <row r="45" s="1" customFormat="1" ht="309" customHeight="1" spans="1:9">
      <c r="A45" s="13" t="s">
        <v>418</v>
      </c>
      <c r="B45" s="79" t="s">
        <v>419</v>
      </c>
      <c r="C45" s="13" t="s">
        <v>420</v>
      </c>
      <c r="D45" s="13" t="s">
        <v>421</v>
      </c>
      <c r="E45" s="110" t="s">
        <v>422</v>
      </c>
      <c r="F45" s="73" t="s">
        <v>423</v>
      </c>
      <c r="G45" s="73" t="s">
        <v>424</v>
      </c>
      <c r="H45" s="17"/>
      <c r="I45" s="13"/>
    </row>
    <row r="46" s="1" customFormat="1" ht="399" customHeight="1" spans="1:9">
      <c r="A46" s="13" t="s">
        <v>425</v>
      </c>
      <c r="B46" s="79" t="s">
        <v>419</v>
      </c>
      <c r="C46" s="111" t="s">
        <v>426</v>
      </c>
      <c r="D46" s="111" t="s">
        <v>427</v>
      </c>
      <c r="E46" s="112" t="s">
        <v>428</v>
      </c>
      <c r="F46" s="113" t="s">
        <v>429</v>
      </c>
      <c r="G46" s="114" t="s">
        <v>430</v>
      </c>
      <c r="H46" s="115"/>
      <c r="I46" s="13"/>
    </row>
    <row r="47" s="1" customFormat="1" ht="393" customHeight="1" spans="1:9">
      <c r="A47" s="13" t="s">
        <v>431</v>
      </c>
      <c r="B47" s="79" t="s">
        <v>419</v>
      </c>
      <c r="C47" s="20" t="s">
        <v>432</v>
      </c>
      <c r="D47" s="20" t="s">
        <v>433</v>
      </c>
      <c r="E47" s="72" t="s">
        <v>434</v>
      </c>
      <c r="F47" s="72" t="s">
        <v>435</v>
      </c>
      <c r="G47" s="116" t="s">
        <v>436</v>
      </c>
      <c r="H47" s="72" t="s">
        <v>437</v>
      </c>
      <c r="I47" s="20"/>
    </row>
    <row r="48" s="1" customFormat="1" ht="409" customHeight="1" spans="1:9">
      <c r="A48" s="13" t="s">
        <v>438</v>
      </c>
      <c r="B48" s="79" t="s">
        <v>419</v>
      </c>
      <c r="C48" s="19" t="s">
        <v>439</v>
      </c>
      <c r="D48" s="19" t="s">
        <v>440</v>
      </c>
      <c r="E48" s="72" t="s">
        <v>441</v>
      </c>
      <c r="F48" s="72" t="s">
        <v>442</v>
      </c>
      <c r="G48" s="117" t="s">
        <v>443</v>
      </c>
      <c r="H48" s="72"/>
      <c r="I48" s="20"/>
    </row>
    <row r="49" s="1" customFormat="1" ht="318" customHeight="1" spans="1:9">
      <c r="A49" s="13" t="s">
        <v>444</v>
      </c>
      <c r="B49" s="79" t="s">
        <v>419</v>
      </c>
      <c r="C49" s="20" t="s">
        <v>445</v>
      </c>
      <c r="D49" s="20" t="s">
        <v>446</v>
      </c>
      <c r="E49" s="32" t="s">
        <v>447</v>
      </c>
      <c r="F49" s="72" t="s">
        <v>448</v>
      </c>
      <c r="G49" s="17" t="s">
        <v>449</v>
      </c>
      <c r="H49" s="17"/>
      <c r="I49" s="13"/>
    </row>
    <row r="50" s="1" customFormat="1" ht="381" customHeight="1" spans="1:9">
      <c r="A50" s="13" t="s">
        <v>450</v>
      </c>
      <c r="B50" s="79" t="s">
        <v>419</v>
      </c>
      <c r="C50" s="13" t="s">
        <v>451</v>
      </c>
      <c r="D50" s="13" t="s">
        <v>452</v>
      </c>
      <c r="E50" s="110" t="s">
        <v>453</v>
      </c>
      <c r="F50" s="17" t="s">
        <v>454</v>
      </c>
      <c r="G50" s="78" t="s">
        <v>455</v>
      </c>
      <c r="H50" s="17"/>
      <c r="I50" s="13"/>
    </row>
    <row r="51" s="1" customFormat="1" ht="252" customHeight="1" spans="1:9">
      <c r="A51" s="13" t="s">
        <v>456</v>
      </c>
      <c r="B51" s="79" t="s">
        <v>419</v>
      </c>
      <c r="C51" s="20" t="s">
        <v>457</v>
      </c>
      <c r="D51" s="20" t="s">
        <v>458</v>
      </c>
      <c r="E51" s="32" t="s">
        <v>459</v>
      </c>
      <c r="F51" s="72" t="s">
        <v>460</v>
      </c>
      <c r="G51" s="72" t="s">
        <v>461</v>
      </c>
      <c r="H51" s="72"/>
      <c r="I51" s="20"/>
    </row>
    <row r="52" s="1" customFormat="1" ht="256" customHeight="1" spans="1:9">
      <c r="A52" s="13" t="s">
        <v>462</v>
      </c>
      <c r="B52" s="79" t="s">
        <v>419</v>
      </c>
      <c r="C52" s="13" t="s">
        <v>463</v>
      </c>
      <c r="D52" s="13" t="s">
        <v>269</v>
      </c>
      <c r="E52" s="17" t="s">
        <v>464</v>
      </c>
      <c r="F52" s="17" t="s">
        <v>465</v>
      </c>
      <c r="G52" s="17" t="s">
        <v>466</v>
      </c>
      <c r="H52" s="80" t="s">
        <v>467</v>
      </c>
      <c r="I52" s="13"/>
    </row>
    <row r="53" s="1" customFormat="1" ht="290" customHeight="1" spans="1:9">
      <c r="A53" s="13" t="s">
        <v>468</v>
      </c>
      <c r="B53" s="79" t="s">
        <v>419</v>
      </c>
      <c r="C53" s="20" t="s">
        <v>469</v>
      </c>
      <c r="D53" s="20" t="s">
        <v>470</v>
      </c>
      <c r="E53" s="72" t="s">
        <v>471</v>
      </c>
      <c r="F53" s="118" t="s">
        <v>472</v>
      </c>
      <c r="G53" s="77" t="s">
        <v>473</v>
      </c>
      <c r="H53" s="13" t="s">
        <v>474</v>
      </c>
      <c r="I53" s="37"/>
    </row>
    <row r="54" s="1" customFormat="1" ht="409" customHeight="1" spans="1:9">
      <c r="A54" s="13" t="s">
        <v>475</v>
      </c>
      <c r="B54" s="79" t="s">
        <v>419</v>
      </c>
      <c r="C54" s="20" t="s">
        <v>476</v>
      </c>
      <c r="D54" s="20" t="s">
        <v>477</v>
      </c>
      <c r="E54" s="119" t="s">
        <v>478</v>
      </c>
      <c r="F54" s="120" t="s">
        <v>479</v>
      </c>
      <c r="G54" s="121" t="s">
        <v>480</v>
      </c>
      <c r="H54" s="13"/>
      <c r="I54" s="37"/>
    </row>
    <row r="55" s="1" customFormat="1" ht="408" customHeight="1" spans="1:9">
      <c r="A55" s="13" t="s">
        <v>481</v>
      </c>
      <c r="B55" s="79" t="s">
        <v>419</v>
      </c>
      <c r="C55" s="13" t="s">
        <v>482</v>
      </c>
      <c r="D55" s="20" t="s">
        <v>483</v>
      </c>
      <c r="E55" s="122" t="s">
        <v>484</v>
      </c>
      <c r="F55" s="72" t="s">
        <v>485</v>
      </c>
      <c r="G55" s="117" t="s">
        <v>486</v>
      </c>
      <c r="H55" s="17" t="s">
        <v>474</v>
      </c>
      <c r="I55" s="13"/>
    </row>
    <row r="56" s="1" customFormat="1" ht="408" customHeight="1" spans="1:9">
      <c r="A56" s="13" t="s">
        <v>487</v>
      </c>
      <c r="B56" s="79" t="s">
        <v>419</v>
      </c>
      <c r="C56" s="20" t="s">
        <v>488</v>
      </c>
      <c r="D56" s="20" t="s">
        <v>489</v>
      </c>
      <c r="E56" s="123" t="s">
        <v>490</v>
      </c>
      <c r="F56" s="124" t="s">
        <v>491</v>
      </c>
      <c r="G56" s="74" t="s">
        <v>492</v>
      </c>
      <c r="H56" s="72" t="s">
        <v>474</v>
      </c>
      <c r="I56" s="20"/>
    </row>
    <row r="57" s="1" customFormat="1" ht="337" customHeight="1" spans="1:9">
      <c r="A57" s="13" t="s">
        <v>493</v>
      </c>
      <c r="B57" s="13" t="s">
        <v>419</v>
      </c>
      <c r="C57" s="20" t="s">
        <v>494</v>
      </c>
      <c r="D57" s="20" t="s">
        <v>495</v>
      </c>
      <c r="E57" s="32" t="s">
        <v>496</v>
      </c>
      <c r="F57" s="72" t="s">
        <v>497</v>
      </c>
      <c r="G57" s="116" t="s">
        <v>498</v>
      </c>
      <c r="H57" s="72" t="s">
        <v>474</v>
      </c>
      <c r="I57" s="20"/>
    </row>
    <row r="58" s="1" customFormat="1" ht="305" customHeight="1" spans="1:9">
      <c r="A58" s="13" t="s">
        <v>499</v>
      </c>
      <c r="B58" s="79" t="s">
        <v>419</v>
      </c>
      <c r="C58" s="13" t="s">
        <v>500</v>
      </c>
      <c r="D58" s="13" t="s">
        <v>501</v>
      </c>
      <c r="E58" s="110" t="s">
        <v>502</v>
      </c>
      <c r="F58" s="73" t="s">
        <v>503</v>
      </c>
      <c r="G58" s="73" t="s">
        <v>504</v>
      </c>
      <c r="H58" s="17" t="s">
        <v>474</v>
      </c>
      <c r="I58" s="20"/>
    </row>
    <row r="59" s="59" customFormat="1" ht="202" customHeight="1" spans="1:9">
      <c r="A59" s="13" t="s">
        <v>505</v>
      </c>
      <c r="B59" s="124" t="s">
        <v>419</v>
      </c>
      <c r="C59" s="20" t="s">
        <v>506</v>
      </c>
      <c r="D59" s="20" t="s">
        <v>507</v>
      </c>
      <c r="E59" s="122" t="s">
        <v>508</v>
      </c>
      <c r="F59" s="77" t="s">
        <v>509</v>
      </c>
      <c r="G59" s="77" t="s">
        <v>510</v>
      </c>
      <c r="H59" s="72"/>
      <c r="I59" s="13"/>
    </row>
    <row r="60" s="1" customFormat="1" ht="393" customHeight="1" spans="1:9">
      <c r="A60" s="13" t="s">
        <v>511</v>
      </c>
      <c r="B60" s="125" t="s">
        <v>419</v>
      </c>
      <c r="C60" s="42" t="s">
        <v>512</v>
      </c>
      <c r="D60" s="20" t="s">
        <v>513</v>
      </c>
      <c r="E60" s="75" t="s">
        <v>514</v>
      </c>
      <c r="F60" s="76" t="s">
        <v>515</v>
      </c>
      <c r="G60" s="95" t="s">
        <v>516</v>
      </c>
      <c r="H60" s="42" t="s">
        <v>474</v>
      </c>
      <c r="I60" s="42"/>
    </row>
    <row r="61" s="1" customFormat="1" ht="408" customHeight="1" spans="1:9">
      <c r="A61" s="13" t="s">
        <v>517</v>
      </c>
      <c r="B61" s="79" t="s">
        <v>419</v>
      </c>
      <c r="C61" s="20" t="s">
        <v>518</v>
      </c>
      <c r="D61" s="20" t="s">
        <v>519</v>
      </c>
      <c r="E61" s="126" t="s">
        <v>520</v>
      </c>
      <c r="F61" s="72" t="s">
        <v>521</v>
      </c>
      <c r="G61" s="100" t="s">
        <v>522</v>
      </c>
      <c r="H61" s="72" t="s">
        <v>474</v>
      </c>
      <c r="I61" s="20"/>
    </row>
    <row r="62" s="53" customFormat="1" ht="409" customHeight="1" spans="1:9">
      <c r="A62" s="13" t="s">
        <v>523</v>
      </c>
      <c r="B62" s="125" t="s">
        <v>419</v>
      </c>
      <c r="C62" s="16" t="s">
        <v>524</v>
      </c>
      <c r="D62" s="16" t="s">
        <v>525</v>
      </c>
      <c r="E62" s="124" t="s">
        <v>526</v>
      </c>
      <c r="F62" s="15" t="s">
        <v>527</v>
      </c>
      <c r="G62" s="127" t="s">
        <v>528</v>
      </c>
      <c r="H62" s="76" t="s">
        <v>474</v>
      </c>
      <c r="I62" s="16"/>
    </row>
    <row r="63" s="1" customFormat="1" ht="348" customHeight="1" spans="1:9">
      <c r="A63" s="13" t="s">
        <v>529</v>
      </c>
      <c r="B63" s="79" t="s">
        <v>419</v>
      </c>
      <c r="C63" s="20" t="s">
        <v>530</v>
      </c>
      <c r="D63" s="20" t="s">
        <v>531</v>
      </c>
      <c r="E63" s="77" t="s">
        <v>532</v>
      </c>
      <c r="F63" s="77" t="s">
        <v>533</v>
      </c>
      <c r="G63" s="128" t="s">
        <v>534</v>
      </c>
      <c r="H63" s="72"/>
      <c r="I63" s="13"/>
    </row>
    <row r="64" s="1" customFormat="1" ht="231" customHeight="1" spans="1:9">
      <c r="A64" s="13" t="s">
        <v>535</v>
      </c>
      <c r="B64" s="79" t="s">
        <v>419</v>
      </c>
      <c r="C64" s="13" t="s">
        <v>536</v>
      </c>
      <c r="D64" s="13" t="s">
        <v>537</v>
      </c>
      <c r="E64" s="73" t="s">
        <v>538</v>
      </c>
      <c r="F64" s="17" t="s">
        <v>539</v>
      </c>
      <c r="G64" s="17" t="s">
        <v>540</v>
      </c>
      <c r="H64" s="17" t="s">
        <v>541</v>
      </c>
      <c r="I64" s="13"/>
    </row>
    <row r="65" s="53" customFormat="1" ht="380" customHeight="1" spans="1:9">
      <c r="A65" s="13" t="s">
        <v>542</v>
      </c>
      <c r="B65" s="125" t="s">
        <v>419</v>
      </c>
      <c r="C65" s="125" t="s">
        <v>543</v>
      </c>
      <c r="D65" s="16" t="s">
        <v>544</v>
      </c>
      <c r="E65" s="129" t="s">
        <v>545</v>
      </c>
      <c r="F65" s="17" t="s">
        <v>546</v>
      </c>
      <c r="G65" s="95" t="s">
        <v>547</v>
      </c>
      <c r="H65" s="15"/>
      <c r="I65" s="16"/>
    </row>
    <row r="66" s="53" customFormat="1" ht="261" customHeight="1" spans="1:9">
      <c r="A66" s="13" t="s">
        <v>548</v>
      </c>
      <c r="B66" s="125" t="s">
        <v>419</v>
      </c>
      <c r="C66" s="16" t="s">
        <v>549</v>
      </c>
      <c r="D66" s="16" t="s">
        <v>544</v>
      </c>
      <c r="E66" s="130" t="s">
        <v>550</v>
      </c>
      <c r="F66" s="96" t="s">
        <v>551</v>
      </c>
      <c r="G66" s="76" t="s">
        <v>552</v>
      </c>
      <c r="H66" s="15"/>
      <c r="I66" s="16"/>
    </row>
    <row r="67" s="60" customFormat="1" ht="390" customHeight="1" spans="1:9">
      <c r="A67" s="13" t="s">
        <v>553</v>
      </c>
      <c r="B67" s="131" t="s">
        <v>419</v>
      </c>
      <c r="C67" s="96" t="s">
        <v>554</v>
      </c>
      <c r="D67" s="95" t="s">
        <v>555</v>
      </c>
      <c r="E67" s="132" t="s">
        <v>556</v>
      </c>
      <c r="F67" s="96" t="s">
        <v>557</v>
      </c>
      <c r="G67" s="96" t="s">
        <v>558</v>
      </c>
      <c r="H67" s="133" t="s">
        <v>559</v>
      </c>
      <c r="I67" s="42"/>
    </row>
    <row r="68" s="53" customFormat="1" ht="171" customHeight="1" spans="1:9">
      <c r="A68" s="13" t="s">
        <v>560</v>
      </c>
      <c r="B68" s="125" t="s">
        <v>419</v>
      </c>
      <c r="C68" s="42" t="s">
        <v>561</v>
      </c>
      <c r="D68" s="42" t="s">
        <v>544</v>
      </c>
      <c r="E68" s="96" t="s">
        <v>562</v>
      </c>
      <c r="F68" s="96" t="s">
        <v>563</v>
      </c>
      <c r="G68" s="15" t="s">
        <v>564</v>
      </c>
      <c r="H68" s="76"/>
      <c r="I68" s="42"/>
    </row>
    <row r="69" s="1" customFormat="1" ht="236" customHeight="1" spans="1:9">
      <c r="A69" s="13" t="s">
        <v>565</v>
      </c>
      <c r="B69" s="79" t="s">
        <v>419</v>
      </c>
      <c r="C69" s="20" t="s">
        <v>566</v>
      </c>
      <c r="D69" s="20" t="s">
        <v>544</v>
      </c>
      <c r="E69" s="72" t="s">
        <v>567</v>
      </c>
      <c r="F69" s="72" t="s">
        <v>568</v>
      </c>
      <c r="G69" s="72" t="s">
        <v>569</v>
      </c>
      <c r="H69" s="72"/>
      <c r="I69" s="13"/>
    </row>
    <row r="70" s="1" customFormat="1" ht="142" customHeight="1" spans="1:9">
      <c r="A70" s="13" t="s">
        <v>570</v>
      </c>
      <c r="B70" s="79" t="s">
        <v>419</v>
      </c>
      <c r="C70" s="20" t="s">
        <v>571</v>
      </c>
      <c r="D70" s="20" t="s">
        <v>544</v>
      </c>
      <c r="E70" s="72" t="s">
        <v>572</v>
      </c>
      <c r="F70" s="72" t="s">
        <v>573</v>
      </c>
      <c r="G70" s="72" t="s">
        <v>574</v>
      </c>
      <c r="H70" s="72"/>
      <c r="I70" s="13"/>
    </row>
    <row r="71" s="1" customFormat="1" ht="214" customHeight="1" spans="1:9">
      <c r="A71" s="13" t="s">
        <v>575</v>
      </c>
      <c r="B71" s="79" t="s">
        <v>419</v>
      </c>
      <c r="C71" s="20" t="s">
        <v>576</v>
      </c>
      <c r="D71" s="20" t="s">
        <v>544</v>
      </c>
      <c r="E71" s="72" t="s">
        <v>577</v>
      </c>
      <c r="F71" s="72" t="s">
        <v>578</v>
      </c>
      <c r="G71" s="72" t="s">
        <v>579</v>
      </c>
      <c r="H71" s="72"/>
      <c r="I71" s="13"/>
    </row>
    <row r="72" s="1" customFormat="1" ht="179" customHeight="1" spans="1:9">
      <c r="A72" s="13" t="s">
        <v>580</v>
      </c>
      <c r="B72" s="79" t="s">
        <v>419</v>
      </c>
      <c r="C72" s="20" t="s">
        <v>581</v>
      </c>
      <c r="D72" s="20" t="s">
        <v>544</v>
      </c>
      <c r="E72" s="72" t="s">
        <v>582</v>
      </c>
      <c r="F72" s="72" t="s">
        <v>583</v>
      </c>
      <c r="G72" s="17" t="s">
        <v>584</v>
      </c>
      <c r="H72" s="72"/>
      <c r="I72" s="13"/>
    </row>
    <row r="73" s="53" customFormat="1" ht="194" customHeight="1" spans="1:9">
      <c r="A73" s="13" t="s">
        <v>585</v>
      </c>
      <c r="B73" s="125" t="s">
        <v>419</v>
      </c>
      <c r="C73" s="42" t="s">
        <v>586</v>
      </c>
      <c r="D73" s="42" t="s">
        <v>587</v>
      </c>
      <c r="E73" s="75" t="s">
        <v>588</v>
      </c>
      <c r="F73" s="76" t="s">
        <v>589</v>
      </c>
      <c r="G73" s="15" t="s">
        <v>590</v>
      </c>
      <c r="H73" s="76"/>
      <c r="I73" s="16"/>
    </row>
    <row r="74" s="1" customFormat="1" ht="159" customHeight="1" spans="1:9">
      <c r="A74" s="13" t="s">
        <v>591</v>
      </c>
      <c r="B74" s="79" t="s">
        <v>419</v>
      </c>
      <c r="C74" s="20" t="s">
        <v>592</v>
      </c>
      <c r="D74" s="20" t="s">
        <v>593</v>
      </c>
      <c r="E74" s="32" t="s">
        <v>594</v>
      </c>
      <c r="F74" s="72" t="s">
        <v>595</v>
      </c>
      <c r="G74" s="17" t="s">
        <v>596</v>
      </c>
      <c r="H74" s="17"/>
      <c r="I74" s="13"/>
    </row>
    <row r="75" s="1" customFormat="1" ht="167" customHeight="1" spans="1:9">
      <c r="A75" s="13" t="s">
        <v>597</v>
      </c>
      <c r="B75" s="79" t="s">
        <v>419</v>
      </c>
      <c r="C75" s="13" t="s">
        <v>598</v>
      </c>
      <c r="D75" s="13" t="s">
        <v>544</v>
      </c>
      <c r="E75" s="78" t="s">
        <v>599</v>
      </c>
      <c r="F75" s="78" t="s">
        <v>600</v>
      </c>
      <c r="G75" s="78" t="s">
        <v>601</v>
      </c>
      <c r="H75" s="17"/>
      <c r="I75" s="13"/>
    </row>
    <row r="76" s="53" customFormat="1" ht="337" customHeight="1" spans="1:9">
      <c r="A76" s="13" t="s">
        <v>602</v>
      </c>
      <c r="B76" s="125" t="s">
        <v>419</v>
      </c>
      <c r="C76" s="16" t="s">
        <v>603</v>
      </c>
      <c r="D76" s="16" t="s">
        <v>604</v>
      </c>
      <c r="E76" s="134" t="s">
        <v>605</v>
      </c>
      <c r="F76" s="17" t="s">
        <v>606</v>
      </c>
      <c r="G76" s="15" t="s">
        <v>607</v>
      </c>
      <c r="H76" s="15" t="s">
        <v>559</v>
      </c>
      <c r="I76" s="16"/>
    </row>
    <row r="77" s="1" customFormat="1" ht="134" customHeight="1" spans="1:9">
      <c r="A77" s="13" t="s">
        <v>608</v>
      </c>
      <c r="B77" s="79" t="s">
        <v>419</v>
      </c>
      <c r="C77" s="20" t="s">
        <v>609</v>
      </c>
      <c r="D77" s="20" t="s">
        <v>294</v>
      </c>
      <c r="E77" s="72" t="s">
        <v>610</v>
      </c>
      <c r="F77" s="72" t="s">
        <v>611</v>
      </c>
      <c r="G77" s="17" t="s">
        <v>612</v>
      </c>
      <c r="H77" s="17"/>
      <c r="I77" s="13"/>
    </row>
    <row r="78" s="53" customFormat="1" ht="409" customHeight="1" spans="1:9">
      <c r="A78" s="13" t="s">
        <v>613</v>
      </c>
      <c r="B78" s="125" t="s">
        <v>419</v>
      </c>
      <c r="C78" s="42" t="s">
        <v>614</v>
      </c>
      <c r="D78" s="42" t="s">
        <v>615</v>
      </c>
      <c r="E78" s="75" t="s">
        <v>616</v>
      </c>
      <c r="F78" s="135" t="s">
        <v>617</v>
      </c>
      <c r="G78" s="135" t="s">
        <v>618</v>
      </c>
      <c r="H78" s="76" t="s">
        <v>619</v>
      </c>
      <c r="I78" s="16"/>
    </row>
    <row r="79" s="53" customFormat="1" ht="197" customHeight="1" spans="1:9">
      <c r="A79" s="13" t="s">
        <v>620</v>
      </c>
      <c r="B79" s="125" t="s">
        <v>419</v>
      </c>
      <c r="C79" s="16" t="s">
        <v>621</v>
      </c>
      <c r="D79" s="16" t="s">
        <v>622</v>
      </c>
      <c r="E79" s="15" t="s">
        <v>623</v>
      </c>
      <c r="F79" s="15" t="s">
        <v>624</v>
      </c>
      <c r="G79" s="72" t="s">
        <v>625</v>
      </c>
      <c r="H79" s="76"/>
      <c r="I79" s="13"/>
    </row>
    <row r="80" s="53" customFormat="1" ht="272" customHeight="1" spans="1:9">
      <c r="A80" s="13" t="s">
        <v>626</v>
      </c>
      <c r="B80" s="125" t="s">
        <v>419</v>
      </c>
      <c r="C80" s="16" t="s">
        <v>627</v>
      </c>
      <c r="D80" s="16" t="s">
        <v>628</v>
      </c>
      <c r="E80" s="134" t="s">
        <v>629</v>
      </c>
      <c r="F80" s="15" t="s">
        <v>630</v>
      </c>
      <c r="G80" s="15" t="s">
        <v>631</v>
      </c>
      <c r="H80" s="76" t="s">
        <v>253</v>
      </c>
      <c r="I80" s="136"/>
    </row>
    <row r="81" s="53" customFormat="1" ht="407" customHeight="1" spans="1:9">
      <c r="A81" s="13" t="s">
        <v>632</v>
      </c>
      <c r="B81" s="125" t="s">
        <v>419</v>
      </c>
      <c r="C81" s="16" t="s">
        <v>633</v>
      </c>
      <c r="D81" s="16" t="s">
        <v>622</v>
      </c>
      <c r="E81" s="15" t="s">
        <v>634</v>
      </c>
      <c r="F81" s="15" t="s">
        <v>635</v>
      </c>
      <c r="G81" s="137" t="s">
        <v>636</v>
      </c>
      <c r="H81" s="76"/>
      <c r="I81" s="136"/>
    </row>
    <row r="82" s="53" customFormat="1" ht="343" customHeight="1" spans="1:9">
      <c r="A82" s="13" t="s">
        <v>637</v>
      </c>
      <c r="B82" s="125" t="s">
        <v>419</v>
      </c>
      <c r="C82" s="42" t="s">
        <v>638</v>
      </c>
      <c r="D82" s="42" t="s">
        <v>639</v>
      </c>
      <c r="E82" s="75" t="s">
        <v>640</v>
      </c>
      <c r="F82" s="72" t="s">
        <v>641</v>
      </c>
      <c r="G82" s="138" t="s">
        <v>642</v>
      </c>
      <c r="H82" s="76" t="s">
        <v>643</v>
      </c>
      <c r="I82" s="136"/>
    </row>
    <row r="83" s="61" customFormat="1" ht="367" customHeight="1" spans="1:9">
      <c r="A83" s="13" t="s">
        <v>644</v>
      </c>
      <c r="B83" s="125" t="s">
        <v>645</v>
      </c>
      <c r="C83" s="20" t="s">
        <v>646</v>
      </c>
      <c r="D83" s="20" t="s">
        <v>647</v>
      </c>
      <c r="E83" s="72" t="s">
        <v>648</v>
      </c>
      <c r="F83" s="72" t="s">
        <v>649</v>
      </c>
      <c r="G83" s="72" t="s">
        <v>650</v>
      </c>
      <c r="H83" s="139"/>
      <c r="I83" s="13"/>
    </row>
    <row r="84" s="61" customFormat="1" ht="231" customHeight="1" spans="1:9">
      <c r="A84" s="13" t="s">
        <v>651</v>
      </c>
      <c r="B84" s="124" t="s">
        <v>645</v>
      </c>
      <c r="C84" s="13" t="s">
        <v>652</v>
      </c>
      <c r="D84" s="39" t="s">
        <v>653</v>
      </c>
      <c r="E84" s="78" t="s">
        <v>654</v>
      </c>
      <c r="F84" s="78" t="s">
        <v>655</v>
      </c>
      <c r="G84" s="78" t="s">
        <v>656</v>
      </c>
      <c r="H84" s="139"/>
      <c r="I84" s="13"/>
    </row>
    <row r="85" s="53" customFormat="1" ht="205" customHeight="1" spans="1:9">
      <c r="A85" s="13" t="s">
        <v>657</v>
      </c>
      <c r="B85" s="42" t="s">
        <v>645</v>
      </c>
      <c r="C85" s="42" t="s">
        <v>658</v>
      </c>
      <c r="D85" s="42" t="s">
        <v>653</v>
      </c>
      <c r="E85" s="76" t="s">
        <v>659</v>
      </c>
      <c r="F85" s="76" t="s">
        <v>660</v>
      </c>
      <c r="G85" s="76" t="s">
        <v>661</v>
      </c>
      <c r="H85" s="76"/>
      <c r="I85" s="42"/>
    </row>
    <row r="86" s="53" customFormat="1" ht="183" customHeight="1" spans="1:9">
      <c r="A86" s="13" t="s">
        <v>662</v>
      </c>
      <c r="B86" s="42" t="s">
        <v>645</v>
      </c>
      <c r="C86" s="42" t="s">
        <v>663</v>
      </c>
      <c r="D86" s="42" t="s">
        <v>653</v>
      </c>
      <c r="E86" s="76" t="s">
        <v>664</v>
      </c>
      <c r="F86" s="76" t="s">
        <v>665</v>
      </c>
      <c r="G86" s="76" t="s">
        <v>666</v>
      </c>
      <c r="H86" s="76"/>
      <c r="I86" s="42"/>
    </row>
    <row r="87" s="1" customFormat="1" ht="172" customHeight="1" spans="1:9">
      <c r="A87" s="13" t="s">
        <v>667</v>
      </c>
      <c r="B87" s="20" t="s">
        <v>645</v>
      </c>
      <c r="C87" s="19" t="s">
        <v>668</v>
      </c>
      <c r="D87" s="19" t="s">
        <v>653</v>
      </c>
      <c r="E87" s="39" t="s">
        <v>669</v>
      </c>
      <c r="F87" s="39" t="s">
        <v>670</v>
      </c>
      <c r="G87" s="17" t="s">
        <v>671</v>
      </c>
      <c r="H87" s="17"/>
      <c r="I87" s="20"/>
    </row>
    <row r="88" s="1" customFormat="1" ht="250" customHeight="1" spans="1:9">
      <c r="A88" s="13" t="s">
        <v>672</v>
      </c>
      <c r="B88" s="20" t="s">
        <v>645</v>
      </c>
      <c r="C88" s="20" t="s">
        <v>673</v>
      </c>
      <c r="D88" s="20" t="s">
        <v>653</v>
      </c>
      <c r="E88" s="72" t="s">
        <v>674</v>
      </c>
      <c r="F88" s="72" t="s">
        <v>675</v>
      </c>
      <c r="G88" s="76" t="s">
        <v>676</v>
      </c>
      <c r="H88" s="72"/>
      <c r="I88" s="20"/>
    </row>
    <row r="89" s="53" customFormat="1" ht="367" customHeight="1" spans="1:9">
      <c r="A89" s="13" t="s">
        <v>677</v>
      </c>
      <c r="B89" s="42" t="s">
        <v>645</v>
      </c>
      <c r="C89" s="42" t="s">
        <v>678</v>
      </c>
      <c r="D89" s="42" t="s">
        <v>679</v>
      </c>
      <c r="E89" s="75" t="s">
        <v>680</v>
      </c>
      <c r="F89" s="76" t="s">
        <v>681</v>
      </c>
      <c r="G89" s="96" t="s">
        <v>682</v>
      </c>
      <c r="H89" s="16"/>
      <c r="I89" s="42"/>
    </row>
    <row r="90" s="53" customFormat="1" ht="374" customHeight="1" spans="1:9">
      <c r="A90" s="13" t="s">
        <v>683</v>
      </c>
      <c r="B90" s="42" t="s">
        <v>645</v>
      </c>
      <c r="C90" s="42" t="s">
        <v>684</v>
      </c>
      <c r="D90" s="42" t="s">
        <v>685</v>
      </c>
      <c r="E90" s="140" t="s">
        <v>686</v>
      </c>
      <c r="F90" s="76" t="s">
        <v>687</v>
      </c>
      <c r="G90" s="141" t="s">
        <v>688</v>
      </c>
      <c r="H90" s="76"/>
      <c r="I90" s="42"/>
    </row>
    <row r="91" s="53" customFormat="1" ht="329" customHeight="1" spans="1:9">
      <c r="A91" s="13" t="s">
        <v>689</v>
      </c>
      <c r="B91" s="42" t="s">
        <v>645</v>
      </c>
      <c r="C91" s="42" t="s">
        <v>690</v>
      </c>
      <c r="D91" s="42" t="s">
        <v>691</v>
      </c>
      <c r="E91" s="27" t="s">
        <v>692</v>
      </c>
      <c r="F91" s="72" t="s">
        <v>693</v>
      </c>
      <c r="G91" s="96" t="s">
        <v>694</v>
      </c>
      <c r="H91" s="76"/>
      <c r="I91" s="42"/>
    </row>
    <row r="92" s="1" customFormat="1" ht="271" customHeight="1" spans="1:9">
      <c r="A92" s="13" t="s">
        <v>695</v>
      </c>
      <c r="B92" s="20" t="s">
        <v>111</v>
      </c>
      <c r="C92" s="20" t="s">
        <v>696</v>
      </c>
      <c r="D92" s="20" t="s">
        <v>294</v>
      </c>
      <c r="E92" s="17" t="s">
        <v>697</v>
      </c>
      <c r="F92" s="17" t="s">
        <v>698</v>
      </c>
      <c r="G92" s="72" t="s">
        <v>699</v>
      </c>
      <c r="H92" s="17"/>
      <c r="I92" s="13"/>
    </row>
    <row r="93" s="57" customFormat="1" ht="192" customHeight="1" spans="1:9">
      <c r="A93" s="13" t="s">
        <v>700</v>
      </c>
      <c r="B93" s="79" t="s">
        <v>111</v>
      </c>
      <c r="C93" s="142" t="s">
        <v>701</v>
      </c>
      <c r="D93" s="77" t="s">
        <v>702</v>
      </c>
      <c r="E93" s="122" t="s">
        <v>703</v>
      </c>
      <c r="F93" s="143" t="s">
        <v>704</v>
      </c>
      <c r="G93" s="78" t="s">
        <v>705</v>
      </c>
      <c r="H93" s="85"/>
      <c r="I93" s="13"/>
    </row>
    <row r="94" s="1" customFormat="1" ht="144" customHeight="1" spans="1:9">
      <c r="A94" s="13" t="s">
        <v>706</v>
      </c>
      <c r="B94" s="20" t="s">
        <v>111</v>
      </c>
      <c r="C94" s="20" t="s">
        <v>707</v>
      </c>
      <c r="D94" s="20" t="s">
        <v>708</v>
      </c>
      <c r="E94" s="72" t="s">
        <v>709</v>
      </c>
      <c r="F94" s="72" t="s">
        <v>710</v>
      </c>
      <c r="G94" s="17" t="s">
        <v>711</v>
      </c>
      <c r="H94" s="17"/>
      <c r="I94" s="13"/>
    </row>
    <row r="95" s="1" customFormat="1" ht="409" customHeight="1" spans="1:9">
      <c r="A95" s="13" t="s">
        <v>712</v>
      </c>
      <c r="B95" s="20" t="s">
        <v>111</v>
      </c>
      <c r="C95" s="20" t="s">
        <v>713</v>
      </c>
      <c r="D95" s="20" t="s">
        <v>714</v>
      </c>
      <c r="E95" s="119" t="s">
        <v>715</v>
      </c>
      <c r="F95" s="72" t="s">
        <v>716</v>
      </c>
      <c r="G95" s="72" t="s">
        <v>717</v>
      </c>
      <c r="H95" s="72"/>
      <c r="I95" s="20"/>
    </row>
    <row r="96" s="1" customFormat="1" ht="132" customHeight="1" spans="1:9">
      <c r="A96" s="13" t="s">
        <v>718</v>
      </c>
      <c r="B96" s="79" t="s">
        <v>111</v>
      </c>
      <c r="C96" s="13" t="s">
        <v>719</v>
      </c>
      <c r="D96" s="13" t="s">
        <v>708</v>
      </c>
      <c r="E96" s="17" t="s">
        <v>720</v>
      </c>
      <c r="F96" s="72" t="s">
        <v>721</v>
      </c>
      <c r="G96" s="72" t="s">
        <v>722</v>
      </c>
      <c r="H96" s="72"/>
      <c r="I96" s="13"/>
    </row>
    <row r="97" s="1" customFormat="1" ht="173" customHeight="1" spans="1:9">
      <c r="A97" s="13" t="s">
        <v>723</v>
      </c>
      <c r="B97" s="20" t="s">
        <v>111</v>
      </c>
      <c r="C97" s="20" t="s">
        <v>724</v>
      </c>
      <c r="D97" s="20" t="s">
        <v>725</v>
      </c>
      <c r="E97" s="14" t="s">
        <v>726</v>
      </c>
      <c r="F97" s="17" t="s">
        <v>727</v>
      </c>
      <c r="G97" s="72" t="s">
        <v>728</v>
      </c>
      <c r="H97" s="17"/>
      <c r="I97" s="13"/>
    </row>
    <row r="98" s="53" customFormat="1" ht="353" customHeight="1" spans="1:9">
      <c r="A98" s="13" t="s">
        <v>729</v>
      </c>
      <c r="B98" s="42" t="s">
        <v>111</v>
      </c>
      <c r="C98" s="42" t="s">
        <v>730</v>
      </c>
      <c r="D98" s="20" t="s">
        <v>731</v>
      </c>
      <c r="E98" s="119" t="s">
        <v>732</v>
      </c>
      <c r="F98" s="76" t="s">
        <v>733</v>
      </c>
      <c r="G98" s="76" t="s">
        <v>734</v>
      </c>
      <c r="H98" s="76"/>
      <c r="I98" s="42"/>
    </row>
    <row r="99" s="53" customFormat="1" ht="244" customHeight="1" spans="1:9">
      <c r="A99" s="13" t="s">
        <v>735</v>
      </c>
      <c r="B99" s="125" t="s">
        <v>111</v>
      </c>
      <c r="C99" s="16" t="s">
        <v>736</v>
      </c>
      <c r="D99" s="125" t="s">
        <v>737</v>
      </c>
      <c r="E99" s="75" t="s">
        <v>738</v>
      </c>
      <c r="F99" s="76" t="s">
        <v>739</v>
      </c>
      <c r="G99" s="15" t="s">
        <v>740</v>
      </c>
      <c r="H99" s="144"/>
      <c r="I99" s="16"/>
    </row>
    <row r="100" s="53" customFormat="1" ht="193" customHeight="1" spans="1:9">
      <c r="A100" s="13" t="s">
        <v>741</v>
      </c>
      <c r="B100" s="125" t="s">
        <v>111</v>
      </c>
      <c r="C100" s="16" t="s">
        <v>742</v>
      </c>
      <c r="D100" s="125" t="s">
        <v>647</v>
      </c>
      <c r="E100" s="76" t="s">
        <v>743</v>
      </c>
      <c r="F100" s="76" t="s">
        <v>744</v>
      </c>
      <c r="G100" s="15" t="s">
        <v>745</v>
      </c>
      <c r="H100" s="144"/>
      <c r="I100" s="16"/>
    </row>
    <row r="101" s="60" customFormat="1" ht="312" customHeight="1" spans="1:9">
      <c r="A101" s="13" t="s">
        <v>746</v>
      </c>
      <c r="B101" s="125" t="s">
        <v>111</v>
      </c>
      <c r="C101" s="76" t="s">
        <v>747</v>
      </c>
      <c r="D101" s="42" t="s">
        <v>748</v>
      </c>
      <c r="E101" s="76" t="s">
        <v>749</v>
      </c>
      <c r="F101" s="76" t="s">
        <v>750</v>
      </c>
      <c r="G101" s="15" t="s">
        <v>751</v>
      </c>
      <c r="H101" s="145"/>
      <c r="I101" s="42"/>
    </row>
    <row r="102" s="53" customFormat="1" ht="342" customHeight="1" spans="1:9">
      <c r="A102" s="13" t="s">
        <v>752</v>
      </c>
      <c r="B102" s="42" t="s">
        <v>111</v>
      </c>
      <c r="C102" s="42" t="s">
        <v>753</v>
      </c>
      <c r="D102" s="42" t="s">
        <v>754</v>
      </c>
      <c r="E102" s="32" t="s">
        <v>755</v>
      </c>
      <c r="F102" s="76" t="s">
        <v>756</v>
      </c>
      <c r="G102" s="76" t="s">
        <v>757</v>
      </c>
      <c r="H102" s="76"/>
      <c r="I102" s="42"/>
    </row>
    <row r="103" s="53" customFormat="1" ht="409" customHeight="1" spans="1:9">
      <c r="A103" s="13" t="s">
        <v>758</v>
      </c>
      <c r="B103" s="125" t="s">
        <v>111</v>
      </c>
      <c r="C103" s="42" t="s">
        <v>759</v>
      </c>
      <c r="D103" s="42" t="s">
        <v>760</v>
      </c>
      <c r="E103" s="75" t="s">
        <v>761</v>
      </c>
      <c r="F103" s="76" t="s">
        <v>762</v>
      </c>
      <c r="G103" s="15" t="s">
        <v>763</v>
      </c>
      <c r="H103" s="16"/>
      <c r="I103" s="16"/>
    </row>
    <row r="104" s="53" customFormat="1" ht="408" customHeight="1" spans="1:9">
      <c r="A104" s="13" t="s">
        <v>764</v>
      </c>
      <c r="B104" s="125" t="s">
        <v>111</v>
      </c>
      <c r="C104" s="16" t="s">
        <v>765</v>
      </c>
      <c r="D104" s="102" t="s">
        <v>760</v>
      </c>
      <c r="E104" s="75" t="s">
        <v>766</v>
      </c>
      <c r="F104" s="76" t="s">
        <v>767</v>
      </c>
      <c r="G104" s="15" t="s">
        <v>768</v>
      </c>
      <c r="H104" s="15"/>
      <c r="I104" s="16"/>
    </row>
    <row r="105" s="1" customFormat="1" ht="337" customHeight="1" spans="1:9">
      <c r="A105" s="13" t="s">
        <v>769</v>
      </c>
      <c r="B105" s="13" t="s">
        <v>111</v>
      </c>
      <c r="C105" s="20" t="s">
        <v>770</v>
      </c>
      <c r="D105" s="20" t="s">
        <v>760</v>
      </c>
      <c r="E105" s="75" t="s">
        <v>771</v>
      </c>
      <c r="F105" s="77" t="s">
        <v>772</v>
      </c>
      <c r="G105" s="17" t="s">
        <v>773</v>
      </c>
      <c r="H105" s="17"/>
      <c r="I105" s="13"/>
    </row>
    <row r="106" s="53" customFormat="1" ht="264" customHeight="1" spans="1:9">
      <c r="A106" s="13" t="s">
        <v>774</v>
      </c>
      <c r="B106" s="42" t="s">
        <v>111</v>
      </c>
      <c r="C106" s="42" t="s">
        <v>775</v>
      </c>
      <c r="D106" s="95" t="s">
        <v>776</v>
      </c>
      <c r="E106" s="97" t="s">
        <v>777</v>
      </c>
      <c r="F106" s="95" t="s">
        <v>778</v>
      </c>
      <c r="G106" s="96" t="s">
        <v>779</v>
      </c>
      <c r="H106" s="76"/>
      <c r="I106" s="16"/>
    </row>
    <row r="107" s="62" customFormat="1" ht="341" customHeight="1" spans="1:9">
      <c r="A107" s="13" t="s">
        <v>780</v>
      </c>
      <c r="B107" s="17" t="s">
        <v>111</v>
      </c>
      <c r="C107" s="13" t="s">
        <v>781</v>
      </c>
      <c r="D107" s="17" t="s">
        <v>782</v>
      </c>
      <c r="E107" s="14" t="s">
        <v>783</v>
      </c>
      <c r="F107" s="17" t="s">
        <v>784</v>
      </c>
      <c r="G107" s="17" t="s">
        <v>785</v>
      </c>
      <c r="H107" s="80"/>
      <c r="I107" s="13"/>
    </row>
    <row r="108" s="53" customFormat="1" ht="228" customHeight="1" spans="1:9">
      <c r="A108" s="13" t="s">
        <v>786</v>
      </c>
      <c r="B108" s="42" t="s">
        <v>119</v>
      </c>
      <c r="C108" s="16" t="s">
        <v>787</v>
      </c>
      <c r="D108" s="42" t="s">
        <v>788</v>
      </c>
      <c r="E108" s="134" t="s">
        <v>789</v>
      </c>
      <c r="F108" s="15" t="s">
        <v>790</v>
      </c>
      <c r="G108" s="15" t="s">
        <v>791</v>
      </c>
      <c r="H108" s="15"/>
      <c r="I108" s="16"/>
    </row>
    <row r="109" s="53" customFormat="1" ht="287" customHeight="1" spans="1:9">
      <c r="A109" s="13" t="s">
        <v>792</v>
      </c>
      <c r="B109" s="42" t="s">
        <v>119</v>
      </c>
      <c r="C109" s="42" t="s">
        <v>793</v>
      </c>
      <c r="D109" s="125" t="s">
        <v>794</v>
      </c>
      <c r="E109" s="75" t="s">
        <v>795</v>
      </c>
      <c r="F109" s="76" t="s">
        <v>796</v>
      </c>
      <c r="G109" s="95" t="s">
        <v>797</v>
      </c>
      <c r="H109" s="76"/>
      <c r="I109" s="16"/>
    </row>
    <row r="110" s="1" customFormat="1" ht="252" customHeight="1" spans="1:9">
      <c r="A110" s="13" t="s">
        <v>798</v>
      </c>
      <c r="B110" s="20" t="s">
        <v>119</v>
      </c>
      <c r="C110" s="20" t="s">
        <v>799</v>
      </c>
      <c r="D110" s="20" t="s">
        <v>800</v>
      </c>
      <c r="E110" s="134" t="s">
        <v>801</v>
      </c>
      <c r="F110" s="17" t="s">
        <v>802</v>
      </c>
      <c r="G110" s="72" t="s">
        <v>803</v>
      </c>
      <c r="H110" s="17"/>
      <c r="I110" s="13"/>
    </row>
    <row r="111" s="1" customFormat="1" ht="150" customHeight="1" spans="1:9">
      <c r="A111" s="13" t="s">
        <v>804</v>
      </c>
      <c r="B111" s="79" t="s">
        <v>119</v>
      </c>
      <c r="C111" s="79" t="s">
        <v>805</v>
      </c>
      <c r="D111" s="13" t="s">
        <v>806</v>
      </c>
      <c r="E111" s="78" t="s">
        <v>807</v>
      </c>
      <c r="F111" s="96" t="s">
        <v>808</v>
      </c>
      <c r="G111" s="73" t="s">
        <v>809</v>
      </c>
      <c r="H111" s="73"/>
      <c r="I111" s="13"/>
    </row>
    <row r="112" s="1" customFormat="1" ht="345" customHeight="1" spans="1:9">
      <c r="A112" s="13" t="s">
        <v>810</v>
      </c>
      <c r="B112" s="79" t="s">
        <v>119</v>
      </c>
      <c r="C112" s="79" t="s">
        <v>811</v>
      </c>
      <c r="D112" s="13" t="s">
        <v>812</v>
      </c>
      <c r="E112" s="146" t="s">
        <v>813</v>
      </c>
      <c r="F112" s="78" t="s">
        <v>814</v>
      </c>
      <c r="G112" s="78" t="s">
        <v>815</v>
      </c>
      <c r="H112" s="73"/>
      <c r="I112" s="13"/>
    </row>
    <row r="113" s="1" customFormat="1" ht="277" customHeight="1" spans="1:9">
      <c r="A113" s="13" t="s">
        <v>816</v>
      </c>
      <c r="B113" s="79" t="s">
        <v>119</v>
      </c>
      <c r="C113" s="79" t="s">
        <v>817</v>
      </c>
      <c r="D113" s="13" t="s">
        <v>806</v>
      </c>
      <c r="E113" s="96" t="s">
        <v>818</v>
      </c>
      <c r="F113" s="78" t="s">
        <v>819</v>
      </c>
      <c r="G113" s="78" t="s">
        <v>820</v>
      </c>
      <c r="H113" s="73"/>
      <c r="I113" s="13"/>
    </row>
    <row r="114" s="1" customFormat="1" ht="335" customHeight="1" spans="1:9">
      <c r="A114" s="13" t="s">
        <v>821</v>
      </c>
      <c r="B114" s="20" t="s">
        <v>119</v>
      </c>
      <c r="C114" s="19" t="s">
        <v>822</v>
      </c>
      <c r="D114" s="19" t="s">
        <v>823</v>
      </c>
      <c r="E114" s="17" t="s">
        <v>824</v>
      </c>
      <c r="F114" s="15" t="s">
        <v>825</v>
      </c>
      <c r="G114" s="147" t="s">
        <v>826</v>
      </c>
      <c r="I114" s="13"/>
    </row>
    <row r="115" s="1" customFormat="1" ht="357" customHeight="1" spans="1:9">
      <c r="A115" s="13" t="s">
        <v>827</v>
      </c>
      <c r="B115" s="20" t="s">
        <v>119</v>
      </c>
      <c r="C115" s="19" t="s">
        <v>828</v>
      </c>
      <c r="D115" s="19" t="s">
        <v>829</v>
      </c>
      <c r="E115" s="101" t="s">
        <v>830</v>
      </c>
      <c r="F115" s="39" t="s">
        <v>831</v>
      </c>
      <c r="G115" s="117" t="s">
        <v>832</v>
      </c>
      <c r="H115" s="47"/>
      <c r="I115" s="13"/>
    </row>
    <row r="116" s="1" customFormat="1" ht="376" customHeight="1" spans="1:9">
      <c r="A116" s="13" t="s">
        <v>833</v>
      </c>
      <c r="B116" s="13" t="s">
        <v>119</v>
      </c>
      <c r="C116" s="142" t="s">
        <v>834</v>
      </c>
      <c r="D116" s="13" t="s">
        <v>835</v>
      </c>
      <c r="E116" s="14" t="s">
        <v>836</v>
      </c>
      <c r="F116" s="17" t="s">
        <v>837</v>
      </c>
      <c r="G116" s="77" t="s">
        <v>838</v>
      </c>
      <c r="H116" s="17"/>
      <c r="I116" s="13"/>
    </row>
    <row r="117" s="63" customFormat="1" ht="138" customHeight="1" spans="1:9">
      <c r="A117" s="13" t="s">
        <v>839</v>
      </c>
      <c r="B117" s="13" t="s">
        <v>119</v>
      </c>
      <c r="C117" s="148" t="s">
        <v>840</v>
      </c>
      <c r="D117" s="149" t="s">
        <v>806</v>
      </c>
      <c r="E117" s="150" t="s">
        <v>841</v>
      </c>
      <c r="F117" s="150" t="s">
        <v>842</v>
      </c>
      <c r="G117" s="150" t="s">
        <v>843</v>
      </c>
      <c r="H117" s="151" t="s">
        <v>844</v>
      </c>
      <c r="I117" s="81"/>
    </row>
    <row r="118" s="1" customFormat="1" ht="338" customHeight="1" spans="1:9">
      <c r="A118" s="13" t="s">
        <v>845</v>
      </c>
      <c r="B118" s="20" t="s">
        <v>119</v>
      </c>
      <c r="C118" s="20" t="s">
        <v>846</v>
      </c>
      <c r="D118" s="20" t="s">
        <v>847</v>
      </c>
      <c r="E118" s="32" t="s">
        <v>848</v>
      </c>
      <c r="F118" s="39" t="s">
        <v>849</v>
      </c>
      <c r="G118" s="17" t="s">
        <v>850</v>
      </c>
      <c r="H118" s="72" t="s">
        <v>253</v>
      </c>
      <c r="I118" s="81"/>
    </row>
    <row r="119" s="1" customFormat="1" ht="408" customHeight="1" spans="1:9">
      <c r="A119" s="13" t="s">
        <v>851</v>
      </c>
      <c r="B119" s="152" t="s">
        <v>119</v>
      </c>
      <c r="C119" s="153" t="s">
        <v>852</v>
      </c>
      <c r="D119" s="152" t="s">
        <v>853</v>
      </c>
      <c r="E119" s="154" t="s">
        <v>854</v>
      </c>
      <c r="F119" s="153" t="s">
        <v>855</v>
      </c>
      <c r="G119" s="153" t="s">
        <v>856</v>
      </c>
      <c r="H119" s="155"/>
      <c r="I119" s="81"/>
    </row>
    <row r="120" s="1" customFormat="1" ht="392" customHeight="1" spans="1:9">
      <c r="A120" s="13" t="s">
        <v>857</v>
      </c>
      <c r="B120" s="79" t="s">
        <v>134</v>
      </c>
      <c r="C120" s="13" t="s">
        <v>858</v>
      </c>
      <c r="D120" s="79" t="s">
        <v>859</v>
      </c>
      <c r="E120" s="17" t="s">
        <v>860</v>
      </c>
      <c r="F120" s="17" t="s">
        <v>861</v>
      </c>
      <c r="G120" s="17" t="s">
        <v>862</v>
      </c>
      <c r="H120" s="80"/>
      <c r="I120" s="13"/>
    </row>
    <row r="121" s="64" customFormat="1" ht="189" customHeight="1" spans="1:9">
      <c r="A121" s="13" t="s">
        <v>863</v>
      </c>
      <c r="B121" s="20" t="s">
        <v>134</v>
      </c>
      <c r="C121" s="156" t="s">
        <v>864</v>
      </c>
      <c r="D121" s="20" t="s">
        <v>865</v>
      </c>
      <c r="E121" s="72" t="s">
        <v>866</v>
      </c>
      <c r="F121" s="72" t="s">
        <v>867</v>
      </c>
      <c r="G121" s="72" t="s">
        <v>868</v>
      </c>
      <c r="H121" s="157" t="s">
        <v>869</v>
      </c>
      <c r="I121" s="158"/>
    </row>
    <row r="122" s="53" customFormat="1" ht="158" customHeight="1" spans="1:9">
      <c r="A122" s="13" t="s">
        <v>870</v>
      </c>
      <c r="B122" s="79" t="s">
        <v>134</v>
      </c>
      <c r="C122" s="79" t="s">
        <v>871</v>
      </c>
      <c r="D122" s="79" t="s">
        <v>859</v>
      </c>
      <c r="E122" s="72" t="s">
        <v>872</v>
      </c>
      <c r="F122" s="72" t="s">
        <v>873</v>
      </c>
      <c r="G122" s="72" t="s">
        <v>874</v>
      </c>
      <c r="H122" s="80"/>
      <c r="I122" s="81"/>
    </row>
    <row r="123" s="65" customFormat="1" ht="183" customHeight="1" spans="1:9">
      <c r="A123" s="13" t="s">
        <v>875</v>
      </c>
      <c r="B123" s="20" t="s">
        <v>134</v>
      </c>
      <c r="C123" s="79" t="s">
        <v>876</v>
      </c>
      <c r="D123" s="79" t="s">
        <v>859</v>
      </c>
      <c r="E123" s="72" t="s">
        <v>877</v>
      </c>
      <c r="F123" s="72" t="s">
        <v>878</v>
      </c>
      <c r="G123" s="72" t="s">
        <v>879</v>
      </c>
      <c r="H123" s="80"/>
      <c r="I123" s="81"/>
    </row>
    <row r="124" s="66" customFormat="1" ht="201" customHeight="1" spans="1:9">
      <c r="A124" s="13" t="s">
        <v>880</v>
      </c>
      <c r="B124" s="20" t="s">
        <v>144</v>
      </c>
      <c r="C124" s="78" t="s">
        <v>881</v>
      </c>
      <c r="D124" s="78" t="s">
        <v>882</v>
      </c>
      <c r="E124" s="78" t="s">
        <v>883</v>
      </c>
      <c r="F124" s="78" t="s">
        <v>884</v>
      </c>
      <c r="G124" s="78" t="s">
        <v>885</v>
      </c>
      <c r="H124" s="99"/>
      <c r="I124" s="13"/>
    </row>
  </sheetData>
  <autoFilter xmlns:etc="http://www.wps.cn/officeDocument/2017/etCustomData" ref="A2:I124" etc:filterBottomFollowUsedRange="0">
    <extLst/>
  </autoFilter>
  <mergeCells count="1">
    <mergeCell ref="A1:I1"/>
  </mergeCells>
  <conditionalFormatting sqref="E2">
    <cfRule type="expression" dxfId="0" priority="74" stopIfTrue="1">
      <formula>AND(COUNTIF(#REF!,E2)+COUNTIF(#REF!,E2)&gt;1,NOT(ISBLANK(E2)))</formula>
    </cfRule>
  </conditionalFormatting>
  <conditionalFormatting sqref="F2">
    <cfRule type="expression" dxfId="0" priority="73" stopIfTrue="1">
      <formula>AND(COUNTIF(#REF!,F2)+COUNTIF(#REF!,F2)&gt;1,NOT(ISBLANK(F2)))</formula>
    </cfRule>
  </conditionalFormatting>
  <conditionalFormatting sqref="G2">
    <cfRule type="expression" dxfId="0" priority="75" stopIfTrue="1">
      <formula>AND(COUNTIF(#REF!,G2)+COUNTIF(#REF!,G2)&gt;1,NOT(ISBLANK(G2)))</formula>
    </cfRule>
  </conditionalFormatting>
  <conditionalFormatting sqref="E3:G3">
    <cfRule type="expression" dxfId="0" priority="62" stopIfTrue="1">
      <formula>AND(COUNTIF(#REF!,E3)+COUNTIF(#REF!,E3)&gt;1,NOT(ISBLANK(E3)))</formula>
    </cfRule>
  </conditionalFormatting>
  <conditionalFormatting sqref="G12">
    <cfRule type="expression" dxfId="0" priority="61" stopIfTrue="1">
      <formula>AND(COUNTIF(#REF!,G12)+COUNTIF(#REF!,G12)&gt;1,NOT(ISBLANK(G12)))</formula>
    </cfRule>
    <cfRule type="expression" dxfId="0" priority="60" stopIfTrue="1">
      <formula>AND(COUNTIF(#REF!,G12)+COUNTIF(#REF!,G12)&gt;1,NOT(ISBLANK(G12)))</formula>
    </cfRule>
    <cfRule type="expression" dxfId="0" priority="59" stopIfTrue="1">
      <formula>AND(COUNTIF(#REF!,G12)+COUNTIF(#REF!,G12)&gt;1,NOT(ISBLANK(G12)))</formula>
    </cfRule>
  </conditionalFormatting>
  <conditionalFormatting sqref="C14">
    <cfRule type="duplicateValues" dxfId="1" priority="42"/>
  </conditionalFormatting>
  <conditionalFormatting sqref="E14">
    <cfRule type="expression" dxfId="0" priority="40" stopIfTrue="1">
      <formula>AND(COUNTIF(#REF!,E14)+COUNTIF(#REF!,E14)&gt;1,NOT(ISBLANK(E14)))</formula>
    </cfRule>
  </conditionalFormatting>
  <conditionalFormatting sqref="F14">
    <cfRule type="expression" dxfId="0" priority="41" stopIfTrue="1">
      <formula>AND(COUNTIF(#REF!,F14)+COUNTIF(#REF!,F14)&gt;1,NOT(ISBLANK(F14)))</formula>
    </cfRule>
  </conditionalFormatting>
  <conditionalFormatting sqref="G15">
    <cfRule type="expression" dxfId="0" priority="48" stopIfTrue="1">
      <formula>AND(COUNTIF(#REF!,G15)+COUNTIF(#REF!,G15)&gt;1,NOT(ISBLANK(G15)))</formula>
    </cfRule>
  </conditionalFormatting>
  <conditionalFormatting sqref="E16:F16">
    <cfRule type="expression" dxfId="0" priority="55" stopIfTrue="1">
      <formula>AND(COUNTIF(#REF!,E16)+COUNTIF(#REF!,E16)&gt;1,NOT(ISBLANK(E16)))</formula>
    </cfRule>
  </conditionalFormatting>
  <conditionalFormatting sqref="F17">
    <cfRule type="expression" dxfId="0" priority="16" stopIfTrue="1">
      <formula>AND(COUNTIF(#REF!,F17)+COUNTIF(#REF!,F17)&gt;1,NOT(ISBLANK(F17)))</formula>
    </cfRule>
  </conditionalFormatting>
  <conditionalFormatting sqref="F18">
    <cfRule type="expression" dxfId="0" priority="15" stopIfTrue="1">
      <formula>AND(COUNTIF(#REF!,F18)+COUNTIF(#REF!,F18)&gt;1,NOT(ISBLANK(F18)))</formula>
    </cfRule>
  </conditionalFormatting>
  <conditionalFormatting sqref="C26">
    <cfRule type="duplicateValues" dxfId="1" priority="21"/>
  </conditionalFormatting>
  <conditionalFormatting sqref="E27:F27">
    <cfRule type="duplicateValues" dxfId="1" priority="45"/>
  </conditionalFormatting>
  <conditionalFormatting sqref="G27">
    <cfRule type="duplicateValues" dxfId="1" priority="44"/>
  </conditionalFormatting>
  <conditionalFormatting sqref="C30">
    <cfRule type="duplicateValues" dxfId="1" priority="14"/>
  </conditionalFormatting>
  <conditionalFormatting sqref="D30">
    <cfRule type="expression" dxfId="0" priority="17" stopIfTrue="1">
      <formula>AND(COUNTIF(#REF!,D30)+COUNTIF(#REF!,D30)&gt;1,NOT(ISBLANK(D30)))</formula>
    </cfRule>
  </conditionalFormatting>
  <conditionalFormatting sqref="E30">
    <cfRule type="expression" dxfId="0" priority="19" stopIfTrue="1">
      <formula>AND(COUNTIF(#REF!,E30)+COUNTIF(#REF!,E30)&gt;1,NOT(ISBLANK(E30)))</formula>
    </cfRule>
  </conditionalFormatting>
  <conditionalFormatting sqref="F30">
    <cfRule type="expression" dxfId="0" priority="18" stopIfTrue="1">
      <formula>AND(COUNTIF(#REF!,F30)+COUNTIF(#REF!,F30)&gt;1,NOT(ISBLANK(F30)))</formula>
    </cfRule>
  </conditionalFormatting>
  <conditionalFormatting sqref="G30">
    <cfRule type="expression" dxfId="0" priority="50" stopIfTrue="1">
      <formula>AND(COUNTIF(#REF!,G30)+COUNTIF(#REF!,G30)&gt;1,NOT(ISBLANK(G30)))</formula>
    </cfRule>
  </conditionalFormatting>
  <conditionalFormatting sqref="C31">
    <cfRule type="duplicateValues" dxfId="1" priority="36"/>
  </conditionalFormatting>
  <conditionalFormatting sqref="D31:G31">
    <cfRule type="expression" dxfId="0" priority="35" stopIfTrue="1">
      <formula>AND(COUNTIF(#REF!,D31)+COUNTIF(#REF!,D31)&gt;1,NOT(ISBLANK(D31)))</formula>
    </cfRule>
  </conditionalFormatting>
  <conditionalFormatting sqref="F32">
    <cfRule type="duplicateValues" dxfId="1" priority="13"/>
  </conditionalFormatting>
  <conditionalFormatting sqref="F33">
    <cfRule type="duplicateValues" dxfId="1" priority="12"/>
  </conditionalFormatting>
  <conditionalFormatting sqref="E40">
    <cfRule type="duplicateValues" dxfId="1" priority="1"/>
  </conditionalFormatting>
  <conditionalFormatting sqref="F40">
    <cfRule type="duplicateValues" dxfId="1" priority="6"/>
  </conditionalFormatting>
  <conditionalFormatting sqref="G40">
    <cfRule type="duplicateValues" dxfId="1" priority="5"/>
  </conditionalFormatting>
  <conditionalFormatting sqref="I40">
    <cfRule type="duplicateValues" dxfId="1" priority="8"/>
  </conditionalFormatting>
  <conditionalFormatting sqref="F41">
    <cfRule type="duplicateValues" dxfId="1" priority="2"/>
  </conditionalFormatting>
  <conditionalFormatting sqref="I41">
    <cfRule type="duplicateValues" dxfId="1" priority="3"/>
  </conditionalFormatting>
  <conditionalFormatting sqref="E42:F42">
    <cfRule type="duplicateValues" dxfId="1" priority="7"/>
  </conditionalFormatting>
  <conditionalFormatting sqref="G42">
    <cfRule type="duplicateValues" dxfId="1" priority="4"/>
  </conditionalFormatting>
  <conditionalFormatting sqref="E49:F49">
    <cfRule type="expression" dxfId="0" priority="72" stopIfTrue="1">
      <formula>AND(COUNTIF(#REF!,E49)+COUNTIF(#REF!,E49)&gt;1,NOT(ISBLANK(E49)))</formula>
    </cfRule>
  </conditionalFormatting>
  <conditionalFormatting sqref="G49">
    <cfRule type="expression" dxfId="0" priority="57" stopIfTrue="1">
      <formula>AND(COUNTIF(#REF!,G49)+COUNTIF(#REF!,G49)&gt;1,NOT(ISBLANK(G49)))</formula>
    </cfRule>
  </conditionalFormatting>
  <conditionalFormatting sqref="G57">
    <cfRule type="expression" dxfId="0" priority="43" stopIfTrue="1">
      <formula>AND(COUNTIF(#REF!,G57)+COUNTIF(#REF!,G57)&gt;1,NOT(ISBLANK(G57)))</formula>
    </cfRule>
  </conditionalFormatting>
  <conditionalFormatting sqref="E67">
    <cfRule type="expression" dxfId="0" priority="54" stopIfTrue="1">
      <formula>AND(COUNTIF(#REF!,E67)+COUNTIF(#REF!,E67)&gt;1,NOT(ISBLANK(E67)))</formula>
    </cfRule>
  </conditionalFormatting>
  <conditionalFormatting sqref="F67">
    <cfRule type="expression" dxfId="0" priority="52" stopIfTrue="1">
      <formula>AND(COUNTIF(#REF!,F67)+COUNTIF(#REF!,F67)&gt;1,NOT(ISBLANK(F67)))</formula>
    </cfRule>
  </conditionalFormatting>
  <conditionalFormatting sqref="G67">
    <cfRule type="expression" dxfId="0" priority="53" stopIfTrue="1">
      <formula>AND(COUNTIF(#REF!,G67)+COUNTIF(#REF!,G67)&gt;1,NOT(ISBLANK(G67)))</formula>
    </cfRule>
  </conditionalFormatting>
  <conditionalFormatting sqref="E73:F73">
    <cfRule type="expression" dxfId="0" priority="71" stopIfTrue="1">
      <formula>AND(COUNTIF(#REF!,E73)+COUNTIF(#REF!,E73)&gt;1,NOT(ISBLANK(E73)))</formula>
    </cfRule>
  </conditionalFormatting>
  <conditionalFormatting sqref="G73">
    <cfRule type="expression" dxfId="0" priority="70" stopIfTrue="1">
      <formula>AND(COUNTIF(#REF!,G73)+COUNTIF(#REF!,G73)&gt;1,NOT(ISBLANK(G73)))</formula>
    </cfRule>
  </conditionalFormatting>
  <conditionalFormatting sqref="E74:F74">
    <cfRule type="expression" dxfId="0" priority="69" stopIfTrue="1">
      <formula>AND(COUNTIF(#REF!,E74)+COUNTIF(#REF!,E74)&gt;1,NOT(ISBLANK(E74)))</formula>
    </cfRule>
  </conditionalFormatting>
  <conditionalFormatting sqref="G74">
    <cfRule type="expression" dxfId="0" priority="68" stopIfTrue="1">
      <formula>AND(COUNTIF(#REF!,G74)+COUNTIF(#REF!,G74)&gt;1,NOT(ISBLANK(G74)))</formula>
    </cfRule>
  </conditionalFormatting>
  <conditionalFormatting sqref="E75:F75">
    <cfRule type="expression" dxfId="0" priority="67" stopIfTrue="1">
      <formula>AND(COUNTIF(#REF!,E75)+COUNTIF(#REF!,E75)&gt;1,NOT(ISBLANK(E75)))</formula>
    </cfRule>
  </conditionalFormatting>
  <conditionalFormatting sqref="G75">
    <cfRule type="expression" dxfId="0" priority="66" stopIfTrue="1">
      <formula>AND(COUNTIF(#REF!,G75)+COUNTIF(#REF!,G75)&gt;1,NOT(ISBLANK(G75)))</formula>
    </cfRule>
  </conditionalFormatting>
  <conditionalFormatting sqref="E76">
    <cfRule type="expression" dxfId="0" priority="65" stopIfTrue="1">
      <formula>AND(COUNTIF(#REF!,E76)+COUNTIF(#REF!,E76)&gt;1,NOT(ISBLANK(E76)))</formula>
    </cfRule>
  </conditionalFormatting>
  <conditionalFormatting sqref="F76">
    <cfRule type="expression" dxfId="0" priority="20" stopIfTrue="1">
      <formula>AND(COUNTIF(#REF!,F76)+COUNTIF(#REF!,F76)&gt;1,NOT(ISBLANK(F76)))</formula>
    </cfRule>
  </conditionalFormatting>
  <conditionalFormatting sqref="G76">
    <cfRule type="expression" dxfId="0" priority="56" stopIfTrue="1">
      <formula>AND(COUNTIF(#REF!,G76)+COUNTIF(#REF!,G76)&gt;1,NOT(ISBLANK(G76)))</formula>
    </cfRule>
  </conditionalFormatting>
  <conditionalFormatting sqref="E82">
    <cfRule type="expression" dxfId="0" priority="46" stopIfTrue="1">
      <formula>AND(COUNTIF(#REF!,E82)+COUNTIF(#REF!,E82)&gt;1,NOT(ISBLANK(E82)))</formula>
    </cfRule>
  </conditionalFormatting>
  <conditionalFormatting sqref="F82">
    <cfRule type="expression" dxfId="0" priority="11" stopIfTrue="1">
      <formula>AND(COUNTIF(#REF!,F82)+COUNTIF(#REF!,F82)&gt;1,NOT(ISBLANK(F82)))</formula>
    </cfRule>
  </conditionalFormatting>
  <conditionalFormatting sqref="G82">
    <cfRule type="expression" dxfId="0" priority="47" stopIfTrue="1">
      <formula>AND(COUNTIF(#REF!,G82)+COUNTIF(#REF!,G82)&gt;1,NOT(ISBLANK(G82)))</formula>
    </cfRule>
  </conditionalFormatting>
  <conditionalFormatting sqref="F95">
    <cfRule type="duplicateValues" dxfId="2" priority="49"/>
  </conditionalFormatting>
  <conditionalFormatting sqref="E116">
    <cfRule type="duplicateValues" dxfId="3" priority="31" stopIfTrue="1"/>
  </conditionalFormatting>
  <conditionalFormatting sqref="C118">
    <cfRule type="duplicateValues" dxfId="1" priority="30"/>
  </conditionalFormatting>
  <conditionalFormatting sqref="D122">
    <cfRule type="expression" dxfId="0" priority="28" stopIfTrue="1">
      <formula>AND(COUNTIF(#REF!,D122)+COUNTIF(#REF!,D122)&gt;1,NOT(ISBLANK(D122)))</formula>
    </cfRule>
  </conditionalFormatting>
  <conditionalFormatting sqref="E122">
    <cfRule type="expression" dxfId="0" priority="26" stopIfTrue="1">
      <formula>AND(COUNTIF(#REF!,E122)+COUNTIF(#REF!,E122)&gt;1,NOT(ISBLANK(E122)))</formula>
    </cfRule>
  </conditionalFormatting>
  <conditionalFormatting sqref="F122">
    <cfRule type="expression" dxfId="0" priority="25" stopIfTrue="1">
      <formula>AND(COUNTIF(#REF!,F122)+COUNTIF(#REF!,F122)&gt;1,NOT(ISBLANK(F122)))</formula>
    </cfRule>
  </conditionalFormatting>
  <conditionalFormatting sqref="G122">
    <cfRule type="expression" dxfId="0" priority="27" stopIfTrue="1">
      <formula>AND(COUNTIF(#REF!,G122)+COUNTIF(#REF!,G122)&gt;1,NOT(ISBLANK(G122)))</formula>
    </cfRule>
  </conditionalFormatting>
  <conditionalFormatting sqref="B123">
    <cfRule type="duplicateValues" dxfId="3" priority="51" stopIfTrue="1"/>
  </conditionalFormatting>
  <conditionalFormatting sqref="D123">
    <cfRule type="expression" dxfId="0" priority="24" stopIfTrue="1">
      <formula>AND(COUNTIF(#REF!,D123)+COUNTIF(#REF!,D123)&gt;1,NOT(ISBLANK(D123)))</formula>
    </cfRule>
  </conditionalFormatting>
  <conditionalFormatting sqref="E123">
    <cfRule type="expression" dxfId="0" priority="22" stopIfTrue="1">
      <formula>AND(COUNTIF(#REF!,E123)+COUNTIF(#REF!,E123)&gt;1,NOT(ISBLANK(E123)))</formula>
    </cfRule>
  </conditionalFormatting>
  <conditionalFormatting sqref="F123">
    <cfRule type="expression" dxfId="0" priority="10" stopIfTrue="1">
      <formula>AND(COUNTIF(#REF!,F123)+COUNTIF(#REF!,F123)&gt;1,NOT(ISBLANK(F123)))</formula>
    </cfRule>
  </conditionalFormatting>
  <conditionalFormatting sqref="G123">
    <cfRule type="expression" dxfId="0" priority="23" stopIfTrue="1">
      <formula>AND(COUNTIF(#REF!,G123)+COUNTIF(#REF!,G123)&gt;1,NOT(ISBLANK(G123)))</formula>
    </cfRule>
  </conditionalFormatting>
  <conditionalFormatting sqref="C17:C23">
    <cfRule type="duplicateValues" dxfId="1" priority="39"/>
  </conditionalFormatting>
  <conditionalFormatting sqref="C32:C34">
    <cfRule type="duplicateValues" dxfId="1" priority="34"/>
  </conditionalFormatting>
  <conditionalFormatting sqref="C35:C44">
    <cfRule type="duplicateValues" dxfId="1" priority="9"/>
  </conditionalFormatting>
  <conditionalFormatting sqref="C122:C124">
    <cfRule type="duplicateValues" dxfId="1" priority="29"/>
  </conditionalFormatting>
  <conditionalFormatting sqref="E17:E18">
    <cfRule type="expression" dxfId="0" priority="37" stopIfTrue="1">
      <formula>AND(COUNTIF(#REF!,E17)+COUNTIF(#REF!,E17)&gt;1,NOT(ISBLANK(E17)))</formula>
    </cfRule>
  </conditionalFormatting>
  <conditionalFormatting sqref="G17:G18">
    <cfRule type="expression" dxfId="0" priority="38" stopIfTrue="1">
      <formula>AND(COUNTIF(#REF!,G17)+COUNTIF(#REF!,G17)&gt;1,NOT(ISBLANK(G17)))</formula>
    </cfRule>
  </conditionalFormatting>
  <conditionalFormatting sqref="G32:G34">
    <cfRule type="duplicateValues" dxfId="1" priority="32"/>
  </conditionalFormatting>
  <conditionalFormatting sqref="G80:G81">
    <cfRule type="expression" dxfId="0" priority="64" stopIfTrue="1">
      <formula>AND(COUNTIF(#REF!,G80)+COUNTIF(#REF!,G80)&gt;1,NOT(ISBLANK(G80)))</formula>
    </cfRule>
  </conditionalFormatting>
  <conditionalFormatting sqref="C2:C13 C27:C29 C24:C25 C15:C16 C125:C1048576 C119:C121 C45:C117">
    <cfRule type="duplicateValues" dxfId="1" priority="76"/>
  </conditionalFormatting>
  <conditionalFormatting sqref="E32:E33 E34:F34">
    <cfRule type="duplicateValues" dxfId="1" priority="33"/>
  </conditionalFormatting>
  <conditionalFormatting sqref="E79:F81">
    <cfRule type="expression" dxfId="0" priority="63" stopIfTrue="1">
      <formula>AND(COUNTIF(#REF!,E79)+COUNTIF(#REF!,E79)&gt;1,NOT(ISBLANK(E79)))</formula>
    </cfRule>
  </conditionalFormatting>
  <conditionalFormatting sqref="F116:G116 E117:G117">
    <cfRule type="duplicateValues" dxfId="3" priority="58" stopIfTrue="1"/>
  </conditionalFormatting>
  <dataValidations count="9">
    <dataValidation allowBlank="1" showInputMessage="1" showErrorMessage="1" errorTitle="对应上级部门" error="输入内容不超过500个字" sqref="G2 G14 G23 G30 G49 G5:G6 G18:G21 G65:G66 G68:G72 G74:G76 G80:G82 G121:G123"/>
    <dataValidation type="textLength" operator="between" allowBlank="1" showInputMessage="1" showErrorMessage="1" errorTitle="乡镇（街道）配合职责" error="输入内容不超过2000个字" sqref="F4:G4 F5 F8 E12 F14 E15 F16 F35:G35 F40 H40 G44:H44 F46 F48 H48 F51 H51 E57 F60 F63 E66 E68 F73 F75 F77 F88 H88 F91 H91 F96:H96 H98 H102 G104:H104 F109 H109 E110 F116:G116 F118 H118 F124:G124 F18:F19 F24:F25 F53:F56 F98:F100 F102:F105 F122:F123 H5:H6 H17:H21 H32:H34 H79:H82 I101:I102 F10:G11">
      <formula1>1</formula1>
      <formula2>2001</formula2>
    </dataValidation>
    <dataValidation type="textLength" operator="between" allowBlank="1" showInputMessage="1" showErrorMessage="1" errorTitle="事项名称" error="输入内容不超过500个字" sqref="C8 C10 C12 C21 C35 C57 C63 C66 C73 C75 C77 C93 C98 C103 C116 C118 C4:C6 C14:C16 C18:C19 C24:C27 C53:C54 C59:C60 C105:C107 C122:C124">
      <formula1>1</formula1>
      <formula2>501</formula2>
    </dataValidation>
    <dataValidation type="textLength" operator="between" allowBlank="1" showInputMessage="1" showErrorMessage="1" errorTitle="对应上级部门" error="输入内容不超过500个字" sqref="D8 D10 D21 D35 D51 D60 D63 D67 C68 D77 D88 G88 D93 D103 D105 D118 D120 D122 D124 D4:D6 D12:D13 D15:D16 D18:D19 D24:D25 D45:D48 D53:D54 D57:D58 D69:D75 D98:D100">
      <formula1>1</formula1>
      <formula2>501</formula2>
    </dataValidation>
    <dataValidation type="textLength" operator="between" allowBlank="1" showInputMessage="1" showErrorMessage="1" errorTitle="上级部门职责" error="输入内容不超过2000个字" sqref="E8 E14 E16 E35 E40 E46 E48 E51 E58 E60 E63 D68 E73 E75 E77 E88 E91 E93 E96 E109 F110 E116 E118 E4:E5 E10:E11 E18:E19 E24:E25 E53:E56 E98:E100 E102:E105 E122:E124">
      <formula1>1</formula1>
      <formula2>2001</formula2>
    </dataValidation>
    <dataValidation type="list" allowBlank="1" showInputMessage="1" showErrorMessage="1" errorTitle="事项类别" error="输入内容不超过10个字" sqref="B23">
      <formula1>'配合事项清单 '!hyq</formula1>
    </dataValidation>
    <dataValidation type="textLength" operator="between" allowBlank="1" showInputMessage="1" showErrorMessage="1" errorTitle="对应上级部门" error="输入内容不超过500个字" sqref="G40">
      <formula1>1</formula1>
      <formula2>1000</formula2>
    </dataValidation>
    <dataValidation type="list" allowBlank="1" showInputMessage="1" showErrorMessage="1" errorTitle="事项类别" error="输入内容不超过10个字" sqref="C51 B95 B102:D102 G102 B118 B121 B123 B17:B22 B24:B44 B85:B92 B97:B98 B106:B110 C46:C48">
      <formula1>'配合事项清单 '!ygxs</formula1>
    </dataValidation>
    <dataValidation type="textLength" operator="between" allowBlank="1" showInputMessage="1" showErrorMessage="1" errorTitle="对应上级部门" error="输入内容不超过500个字" sqref="G98">
      <formula1>1</formula1>
      <formula2>100000</formula2>
    </dataValidation>
  </dataValidations>
  <pageMargins left="0.392361111111111" right="0.313888888888889" top="0.511111111111111" bottom="0.354166666666667" header="0.5" footer="0.156944444444444"/>
  <pageSetup paperSize="8" scale="67" fitToHeight="0" orientation="landscape" horizontalDpi="600"/>
  <headerFooter>
    <oddFooter>&amp;C第 &amp;P 页，共 &amp;N 页</oddFooter>
  </headerFooter>
  <rowBreaks count="2" manualBreakCount="2">
    <brk id="5" max="8" man="1"/>
    <brk id="8" max="8"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
  <sheetViews>
    <sheetView view="pageBreakPreview" zoomScaleNormal="85" workbookViewId="0">
      <selection activeCell="A1" sqref="A1:H1"/>
    </sheetView>
  </sheetViews>
  <sheetFormatPr defaultColWidth="8.875" defaultRowHeight="14.25"/>
  <cols>
    <col min="1" max="1" width="8.875" style="1"/>
    <col min="2" max="2" width="11.4416666666667" style="1" customWidth="1"/>
    <col min="3" max="3" width="24.0583333333333" style="5" customWidth="1"/>
    <col min="4" max="4" width="51.7166666666667" style="6" customWidth="1"/>
    <col min="5" max="5" width="36.9083333333333" style="7" customWidth="1"/>
    <col min="6" max="6" width="34.8416666666667" style="8" customWidth="1"/>
    <col min="7" max="7" width="9.20833333333333" style="5" customWidth="1"/>
    <col min="8" max="8" width="40.1416666666667" style="5" customWidth="1"/>
    <col min="9" max="16384" width="8.875" style="1"/>
  </cols>
  <sheetData>
    <row r="1" s="1" customFormat="1" ht="82" customHeight="1" spans="1:9">
      <c r="A1" s="9" t="s">
        <v>886</v>
      </c>
      <c r="B1" s="9"/>
      <c r="C1" s="9"/>
      <c r="D1" s="10"/>
      <c r="E1" s="10"/>
      <c r="F1" s="10"/>
      <c r="G1" s="9"/>
      <c r="H1" s="9"/>
    </row>
    <row r="2" s="2" customFormat="1" ht="52" customHeight="1" spans="1:9">
      <c r="A2" s="11" t="s">
        <v>1</v>
      </c>
      <c r="B2" s="11" t="s">
        <v>2</v>
      </c>
      <c r="C2" s="11" t="s">
        <v>3</v>
      </c>
      <c r="D2" s="11" t="s">
        <v>887</v>
      </c>
      <c r="E2" s="11" t="s">
        <v>888</v>
      </c>
      <c r="F2" s="11" t="s">
        <v>889</v>
      </c>
      <c r="G2" s="11" t="s">
        <v>890</v>
      </c>
      <c r="H2" s="11" t="s">
        <v>4</v>
      </c>
    </row>
    <row r="3" s="3" customFormat="1" ht="156.75" spans="1:9">
      <c r="A3" s="12">
        <v>1</v>
      </c>
      <c r="B3" s="13" t="s">
        <v>891</v>
      </c>
      <c r="C3" s="13" t="s">
        <v>892</v>
      </c>
      <c r="D3" s="14" t="s">
        <v>893</v>
      </c>
      <c r="E3" s="13" t="s">
        <v>894</v>
      </c>
      <c r="F3" s="15" t="s">
        <v>895</v>
      </c>
      <c r="G3" s="13" t="s">
        <v>896</v>
      </c>
      <c r="H3" s="16" t="s">
        <v>897</v>
      </c>
    </row>
    <row r="4" s="3" customFormat="1" ht="142.5" spans="1:9">
      <c r="A4" s="12">
        <v>2</v>
      </c>
      <c r="B4" s="13" t="s">
        <v>891</v>
      </c>
      <c r="C4" s="13" t="s">
        <v>898</v>
      </c>
      <c r="D4" s="14" t="s">
        <v>899</v>
      </c>
      <c r="E4" s="13" t="s">
        <v>894</v>
      </c>
      <c r="F4" s="15" t="s">
        <v>895</v>
      </c>
      <c r="G4" s="13" t="s">
        <v>896</v>
      </c>
      <c r="H4" s="16" t="s">
        <v>900</v>
      </c>
    </row>
    <row r="5" s="3" customFormat="1" ht="142.5" spans="1:9">
      <c r="A5" s="12">
        <v>3</v>
      </c>
      <c r="B5" s="13" t="s">
        <v>891</v>
      </c>
      <c r="C5" s="13" t="s">
        <v>901</v>
      </c>
      <c r="D5" s="14" t="s">
        <v>902</v>
      </c>
      <c r="E5" s="13" t="s">
        <v>894</v>
      </c>
      <c r="F5" s="15" t="s">
        <v>895</v>
      </c>
      <c r="G5" s="13" t="s">
        <v>896</v>
      </c>
      <c r="H5" s="16" t="s">
        <v>903</v>
      </c>
    </row>
    <row r="6" s="4" customFormat="1" ht="342" spans="1:9">
      <c r="A6" s="12">
        <v>4</v>
      </c>
      <c r="B6" s="13" t="s">
        <v>891</v>
      </c>
      <c r="C6" s="13" t="s">
        <v>904</v>
      </c>
      <c r="D6" s="14" t="s">
        <v>905</v>
      </c>
      <c r="E6" s="13" t="s">
        <v>906</v>
      </c>
      <c r="F6" s="17" t="s">
        <v>907</v>
      </c>
      <c r="G6" s="13" t="s">
        <v>896</v>
      </c>
      <c r="H6" s="13"/>
      <c r="I6" s="3"/>
    </row>
    <row r="7" s="3" customFormat="1" ht="71.25" spans="1:9">
      <c r="A7" s="12">
        <v>5</v>
      </c>
      <c r="B7" s="13" t="s">
        <v>908</v>
      </c>
      <c r="C7" s="17" t="s">
        <v>909</v>
      </c>
      <c r="D7" s="14" t="s">
        <v>910</v>
      </c>
      <c r="E7" s="17" t="s">
        <v>911</v>
      </c>
      <c r="F7" s="15" t="s">
        <v>895</v>
      </c>
      <c r="G7" s="13" t="s">
        <v>896</v>
      </c>
      <c r="H7" s="16" t="s">
        <v>912</v>
      </c>
    </row>
    <row r="8" s="3" customFormat="1" ht="85.5" spans="1:9">
      <c r="A8" s="12">
        <v>6</v>
      </c>
      <c r="B8" s="18" t="s">
        <v>908</v>
      </c>
      <c r="C8" s="17" t="s">
        <v>913</v>
      </c>
      <c r="D8" s="14" t="s">
        <v>914</v>
      </c>
      <c r="E8" s="17" t="s">
        <v>915</v>
      </c>
      <c r="F8" s="15" t="s">
        <v>895</v>
      </c>
      <c r="G8" s="13" t="s">
        <v>896</v>
      </c>
      <c r="H8" s="16" t="s">
        <v>916</v>
      </c>
    </row>
    <row r="9" s="3" customFormat="1" ht="28.5" spans="1:9">
      <c r="A9" s="12">
        <v>7</v>
      </c>
      <c r="B9" s="19" t="s">
        <v>908</v>
      </c>
      <c r="C9" s="17" t="s">
        <v>917</v>
      </c>
      <c r="D9" s="17" t="s">
        <v>918</v>
      </c>
      <c r="E9" s="17" t="s">
        <v>919</v>
      </c>
      <c r="F9" s="15" t="s">
        <v>895</v>
      </c>
      <c r="G9" s="13" t="s">
        <v>896</v>
      </c>
      <c r="H9" s="13" t="s">
        <v>920</v>
      </c>
    </row>
    <row r="10" s="3" customFormat="1" ht="28.5" spans="1:9">
      <c r="A10" s="12">
        <v>8</v>
      </c>
      <c r="B10" s="19" t="s">
        <v>908</v>
      </c>
      <c r="C10" s="17" t="s">
        <v>921</v>
      </c>
      <c r="D10" s="17" t="s">
        <v>922</v>
      </c>
      <c r="E10" s="17" t="s">
        <v>923</v>
      </c>
      <c r="F10" s="15" t="s">
        <v>895</v>
      </c>
      <c r="G10" s="13" t="s">
        <v>896</v>
      </c>
      <c r="H10" s="13" t="s">
        <v>924</v>
      </c>
      <c r="I10" s="4"/>
    </row>
    <row r="11" s="3" customFormat="1" ht="99.75" spans="1:9">
      <c r="A11" s="12">
        <v>9</v>
      </c>
      <c r="B11" s="13" t="s">
        <v>925</v>
      </c>
      <c r="C11" s="13" t="s">
        <v>926</v>
      </c>
      <c r="D11" s="14" t="s">
        <v>927</v>
      </c>
      <c r="E11" s="20" t="s">
        <v>928</v>
      </c>
      <c r="F11" s="15" t="s">
        <v>895</v>
      </c>
      <c r="G11" s="12" t="s">
        <v>896</v>
      </c>
      <c r="H11" s="13" t="s">
        <v>929</v>
      </c>
    </row>
    <row r="12" s="3" customFormat="1" ht="28.5" spans="1:9">
      <c r="A12" s="12">
        <v>10</v>
      </c>
      <c r="B12" s="21" t="s">
        <v>925</v>
      </c>
      <c r="C12" s="22" t="s">
        <v>930</v>
      </c>
      <c r="D12" s="23" t="s">
        <v>931</v>
      </c>
      <c r="E12" s="24" t="s">
        <v>932</v>
      </c>
      <c r="F12" s="15" t="s">
        <v>895</v>
      </c>
      <c r="G12" s="25" t="s">
        <v>933</v>
      </c>
      <c r="H12" s="24" t="s">
        <v>934</v>
      </c>
      <c r="I12" s="26"/>
    </row>
    <row r="13" s="3" customFormat="1" ht="71.25" spans="1:9">
      <c r="A13" s="12">
        <v>11</v>
      </c>
      <c r="B13" s="13" t="s">
        <v>925</v>
      </c>
      <c r="C13" s="13" t="s">
        <v>935</v>
      </c>
      <c r="D13" s="27" t="s">
        <v>936</v>
      </c>
      <c r="E13" s="13" t="s">
        <v>906</v>
      </c>
      <c r="F13" s="15" t="s">
        <v>895</v>
      </c>
      <c r="G13" s="13" t="s">
        <v>896</v>
      </c>
      <c r="H13" s="13" t="s">
        <v>937</v>
      </c>
      <c r="I13" s="26"/>
    </row>
    <row r="14" s="3" customFormat="1" ht="28.5" spans="1:9">
      <c r="A14" s="12">
        <v>12</v>
      </c>
      <c r="B14" s="28" t="s">
        <v>925</v>
      </c>
      <c r="C14" s="28" t="s">
        <v>938</v>
      </c>
      <c r="D14" s="29" t="s">
        <v>939</v>
      </c>
      <c r="E14" s="30" t="s">
        <v>940</v>
      </c>
      <c r="F14" s="15" t="s">
        <v>895</v>
      </c>
      <c r="G14" s="28" t="s">
        <v>896</v>
      </c>
      <c r="H14" s="13" t="s">
        <v>941</v>
      </c>
      <c r="I14" s="26"/>
    </row>
    <row r="15" s="3" customFormat="1" ht="57" spans="1:9">
      <c r="A15" s="12">
        <v>13</v>
      </c>
      <c r="B15" s="13" t="s">
        <v>925</v>
      </c>
      <c r="C15" s="13" t="s">
        <v>942</v>
      </c>
      <c r="D15" s="14" t="s">
        <v>943</v>
      </c>
      <c r="E15" s="13" t="s">
        <v>906</v>
      </c>
      <c r="F15" s="15" t="s">
        <v>895</v>
      </c>
      <c r="G15" s="13" t="s">
        <v>896</v>
      </c>
      <c r="H15" s="13" t="s">
        <v>944</v>
      </c>
      <c r="I15" s="26"/>
    </row>
    <row r="16" s="3" customFormat="1" ht="342" spans="1:9">
      <c r="A16" s="12">
        <v>14</v>
      </c>
      <c r="B16" s="13" t="s">
        <v>925</v>
      </c>
      <c r="C16" s="13" t="s">
        <v>945</v>
      </c>
      <c r="D16" s="14" t="s">
        <v>946</v>
      </c>
      <c r="E16" s="17" t="s">
        <v>947</v>
      </c>
      <c r="F16" s="15" t="s">
        <v>895</v>
      </c>
      <c r="G16" s="13" t="s">
        <v>896</v>
      </c>
      <c r="H16" s="13" t="s">
        <v>948</v>
      </c>
      <c r="I16" s="31"/>
    </row>
    <row r="17" s="3" customFormat="1" ht="114" spans="1:9">
      <c r="A17" s="12">
        <v>15</v>
      </c>
      <c r="B17" s="13" t="s">
        <v>949</v>
      </c>
      <c r="C17" s="13" t="s">
        <v>950</v>
      </c>
      <c r="D17" s="14" t="s">
        <v>951</v>
      </c>
      <c r="E17" s="13" t="s">
        <v>952</v>
      </c>
      <c r="F17" s="17" t="s">
        <v>907</v>
      </c>
      <c r="G17" s="12" t="s">
        <v>896</v>
      </c>
      <c r="H17" s="20" t="s">
        <v>953</v>
      </c>
    </row>
    <row r="18" s="3" customFormat="1" ht="71.25" spans="1:9">
      <c r="A18" s="12">
        <v>16</v>
      </c>
      <c r="B18" s="19" t="s">
        <v>949</v>
      </c>
      <c r="C18" s="17" t="s">
        <v>954</v>
      </c>
      <c r="D18" s="14" t="s">
        <v>955</v>
      </c>
      <c r="E18" s="17" t="s">
        <v>956</v>
      </c>
      <c r="F18" s="17" t="s">
        <v>957</v>
      </c>
      <c r="G18" s="13" t="s">
        <v>896</v>
      </c>
      <c r="H18" s="13" t="s">
        <v>958</v>
      </c>
    </row>
    <row r="19" s="3" customFormat="1" ht="42.75" spans="1:9">
      <c r="A19" s="12">
        <v>17</v>
      </c>
      <c r="B19" s="13" t="s">
        <v>949</v>
      </c>
      <c r="C19" s="17" t="s">
        <v>959</v>
      </c>
      <c r="D19" s="32" t="s">
        <v>960</v>
      </c>
      <c r="E19" s="13" t="s">
        <v>906</v>
      </c>
      <c r="F19" s="17" t="s">
        <v>957</v>
      </c>
      <c r="G19" s="13" t="s">
        <v>896</v>
      </c>
      <c r="H19" s="13" t="s">
        <v>961</v>
      </c>
    </row>
    <row r="20" s="3" customFormat="1" ht="42.75" spans="1:9">
      <c r="A20" s="12">
        <v>18</v>
      </c>
      <c r="B20" s="13" t="s">
        <v>949</v>
      </c>
      <c r="C20" s="17" t="s">
        <v>962</v>
      </c>
      <c r="D20" s="32" t="s">
        <v>963</v>
      </c>
      <c r="E20" s="13" t="s">
        <v>906</v>
      </c>
      <c r="F20" s="17" t="s">
        <v>957</v>
      </c>
      <c r="G20" s="13" t="s">
        <v>896</v>
      </c>
      <c r="H20" s="13" t="s">
        <v>964</v>
      </c>
    </row>
    <row r="21" s="3" customFormat="1" ht="42.75" spans="1:9">
      <c r="A21" s="12">
        <v>19</v>
      </c>
      <c r="B21" s="13" t="s">
        <v>965</v>
      </c>
      <c r="C21" s="13" t="s">
        <v>966</v>
      </c>
      <c r="D21" s="14" t="s">
        <v>967</v>
      </c>
      <c r="E21" s="13" t="s">
        <v>968</v>
      </c>
      <c r="F21" s="17" t="s">
        <v>957</v>
      </c>
      <c r="G21" s="13" t="s">
        <v>896</v>
      </c>
      <c r="H21" s="13" t="s">
        <v>969</v>
      </c>
    </row>
    <row r="22" s="3" customFormat="1" ht="42.75" spans="1:9">
      <c r="A22" s="12">
        <v>20</v>
      </c>
      <c r="B22" s="33" t="s">
        <v>965</v>
      </c>
      <c r="C22" s="34" t="s">
        <v>970</v>
      </c>
      <c r="D22" s="35" t="s">
        <v>971</v>
      </c>
      <c r="E22" s="36" t="s">
        <v>906</v>
      </c>
      <c r="F22" s="15" t="s">
        <v>895</v>
      </c>
      <c r="G22" s="37" t="s">
        <v>896</v>
      </c>
      <c r="H22" s="37" t="s">
        <v>972</v>
      </c>
    </row>
    <row r="23" s="3" customFormat="1" ht="114" spans="1:9">
      <c r="A23" s="12">
        <v>21</v>
      </c>
      <c r="B23" s="13" t="s">
        <v>973</v>
      </c>
      <c r="C23" s="13" t="s">
        <v>974</v>
      </c>
      <c r="D23" s="14" t="s">
        <v>975</v>
      </c>
      <c r="E23" s="13" t="s">
        <v>894</v>
      </c>
      <c r="F23" s="15" t="s">
        <v>895</v>
      </c>
      <c r="G23" s="13" t="s">
        <v>896</v>
      </c>
      <c r="H23" s="13" t="s">
        <v>976</v>
      </c>
    </row>
    <row r="24" s="3" customFormat="1" ht="114" spans="1:9">
      <c r="A24" s="12">
        <v>22</v>
      </c>
      <c r="B24" s="13" t="s">
        <v>973</v>
      </c>
      <c r="C24" s="13" t="s">
        <v>977</v>
      </c>
      <c r="D24" s="14" t="s">
        <v>978</v>
      </c>
      <c r="E24" s="13" t="s">
        <v>894</v>
      </c>
      <c r="F24" s="17" t="s">
        <v>979</v>
      </c>
      <c r="G24" s="13" t="s">
        <v>896</v>
      </c>
      <c r="H24" s="13" t="s">
        <v>980</v>
      </c>
    </row>
    <row r="25" s="3" customFormat="1" ht="142.5" spans="1:9">
      <c r="A25" s="12">
        <v>23</v>
      </c>
      <c r="B25" s="12" t="s">
        <v>973</v>
      </c>
      <c r="C25" s="13" t="s">
        <v>981</v>
      </c>
      <c r="D25" s="14" t="s">
        <v>982</v>
      </c>
      <c r="E25" s="17" t="s">
        <v>906</v>
      </c>
      <c r="F25" s="15" t="s">
        <v>895</v>
      </c>
      <c r="G25" s="13" t="s">
        <v>896</v>
      </c>
      <c r="H25" s="13" t="s">
        <v>983</v>
      </c>
    </row>
    <row r="26" s="2" customFormat="1" ht="57" spans="1:9">
      <c r="A26" s="12">
        <v>24</v>
      </c>
      <c r="B26" s="13" t="s">
        <v>973</v>
      </c>
      <c r="C26" s="13" t="s">
        <v>984</v>
      </c>
      <c r="D26" s="14" t="s">
        <v>985</v>
      </c>
      <c r="E26" s="17" t="s">
        <v>986</v>
      </c>
      <c r="F26" s="15" t="s">
        <v>895</v>
      </c>
      <c r="G26" s="13" t="s">
        <v>896</v>
      </c>
      <c r="H26" s="13" t="s">
        <v>987</v>
      </c>
      <c r="I26" s="3"/>
    </row>
    <row r="27" s="3" customFormat="1" ht="128.25" spans="1:9">
      <c r="A27" s="12">
        <v>25</v>
      </c>
      <c r="B27" s="13" t="s">
        <v>973</v>
      </c>
      <c r="C27" s="13" t="s">
        <v>988</v>
      </c>
      <c r="D27" s="14" t="s">
        <v>989</v>
      </c>
      <c r="E27" s="17" t="s">
        <v>906</v>
      </c>
      <c r="F27" s="15" t="s">
        <v>895</v>
      </c>
      <c r="G27" s="13" t="s">
        <v>896</v>
      </c>
      <c r="H27" s="13" t="s">
        <v>990</v>
      </c>
    </row>
    <row r="28" s="3" customFormat="1" ht="85.5" spans="1:9">
      <c r="A28" s="12">
        <v>26</v>
      </c>
      <c r="B28" s="13" t="s">
        <v>973</v>
      </c>
      <c r="C28" s="13" t="s">
        <v>991</v>
      </c>
      <c r="D28" s="14" t="s">
        <v>992</v>
      </c>
      <c r="E28" s="13" t="s">
        <v>906</v>
      </c>
      <c r="F28" s="17" t="s">
        <v>957</v>
      </c>
      <c r="G28" s="13" t="s">
        <v>896</v>
      </c>
      <c r="H28" s="13" t="s">
        <v>993</v>
      </c>
    </row>
    <row r="29" s="3" customFormat="1" ht="71.25" spans="1:9">
      <c r="A29" s="12">
        <v>27</v>
      </c>
      <c r="B29" s="13" t="s">
        <v>973</v>
      </c>
      <c r="C29" s="13" t="s">
        <v>994</v>
      </c>
      <c r="D29" s="14" t="s">
        <v>995</v>
      </c>
      <c r="E29" s="13" t="s">
        <v>906</v>
      </c>
      <c r="F29" s="17" t="s">
        <v>957</v>
      </c>
      <c r="G29" s="13" t="s">
        <v>896</v>
      </c>
      <c r="H29" s="13" t="s">
        <v>996</v>
      </c>
    </row>
    <row r="30" s="3" customFormat="1" ht="28.5" spans="1:9">
      <c r="A30" s="12">
        <v>28</v>
      </c>
      <c r="B30" s="19" t="s">
        <v>973</v>
      </c>
      <c r="C30" s="17" t="s">
        <v>997</v>
      </c>
      <c r="D30" s="38" t="s">
        <v>998</v>
      </c>
      <c r="E30" s="13" t="s">
        <v>906</v>
      </c>
      <c r="F30" s="17" t="s">
        <v>999</v>
      </c>
      <c r="G30" s="13" t="s">
        <v>896</v>
      </c>
      <c r="H30" s="15"/>
    </row>
    <row r="31" s="2" customFormat="1" ht="71.25" spans="1:9">
      <c r="A31" s="12">
        <v>29</v>
      </c>
      <c r="B31" s="19" t="s">
        <v>1000</v>
      </c>
      <c r="C31" s="39" t="s">
        <v>1001</v>
      </c>
      <c r="D31" s="14" t="s">
        <v>1002</v>
      </c>
      <c r="E31" s="40" t="s">
        <v>1003</v>
      </c>
      <c r="F31" s="17" t="s">
        <v>907</v>
      </c>
      <c r="G31" s="12" t="s">
        <v>896</v>
      </c>
      <c r="H31" s="16" t="s">
        <v>1004</v>
      </c>
      <c r="I31" s="3"/>
    </row>
    <row r="32" s="2" customFormat="1" ht="99.75" spans="1:9">
      <c r="A32" s="12">
        <v>30</v>
      </c>
      <c r="B32" s="13" t="s">
        <v>1000</v>
      </c>
      <c r="C32" s="13" t="s">
        <v>1005</v>
      </c>
      <c r="D32" s="14" t="s">
        <v>1006</v>
      </c>
      <c r="E32" s="13" t="s">
        <v>894</v>
      </c>
      <c r="F32" s="15" t="s">
        <v>895</v>
      </c>
      <c r="G32" s="13" t="s">
        <v>1007</v>
      </c>
      <c r="H32" s="13" t="s">
        <v>1008</v>
      </c>
      <c r="I32" s="3"/>
    </row>
    <row r="33" s="3" customFormat="1" ht="99.75" spans="1:9">
      <c r="A33" s="12">
        <v>31</v>
      </c>
      <c r="B33" s="13" t="s">
        <v>1000</v>
      </c>
      <c r="C33" s="13" t="s">
        <v>1009</v>
      </c>
      <c r="D33" s="14" t="s">
        <v>1010</v>
      </c>
      <c r="E33" s="13" t="s">
        <v>894</v>
      </c>
      <c r="F33" s="17" t="s">
        <v>907</v>
      </c>
      <c r="G33" s="13" t="s">
        <v>896</v>
      </c>
      <c r="H33" s="13" t="s">
        <v>1011</v>
      </c>
    </row>
    <row r="34" s="2" customFormat="1" ht="128.25" spans="1:9">
      <c r="A34" s="12">
        <v>32</v>
      </c>
      <c r="B34" s="13" t="s">
        <v>1000</v>
      </c>
      <c r="C34" s="13" t="s">
        <v>1012</v>
      </c>
      <c r="D34" s="14" t="s">
        <v>1013</v>
      </c>
      <c r="E34" s="13" t="s">
        <v>894</v>
      </c>
      <c r="F34" s="17" t="s">
        <v>907</v>
      </c>
      <c r="G34" s="13" t="s">
        <v>1007</v>
      </c>
      <c r="H34" s="13" t="s">
        <v>1014</v>
      </c>
      <c r="I34" s="3"/>
    </row>
    <row r="35" s="2" customFormat="1" ht="128.25" spans="1:9">
      <c r="A35" s="12">
        <v>33</v>
      </c>
      <c r="B35" s="13" t="s">
        <v>1000</v>
      </c>
      <c r="C35" s="13" t="s">
        <v>1015</v>
      </c>
      <c r="D35" s="14" t="s">
        <v>1016</v>
      </c>
      <c r="E35" s="13" t="s">
        <v>894</v>
      </c>
      <c r="F35" s="17" t="s">
        <v>907</v>
      </c>
      <c r="G35" s="13" t="s">
        <v>1007</v>
      </c>
      <c r="H35" s="13" t="s">
        <v>1017</v>
      </c>
      <c r="I35" s="41"/>
    </row>
    <row r="36" s="3" customFormat="1" ht="128.25" spans="1:9">
      <c r="A36" s="12">
        <v>34</v>
      </c>
      <c r="B36" s="13" t="s">
        <v>1000</v>
      </c>
      <c r="C36" s="13" t="s">
        <v>1018</v>
      </c>
      <c r="D36" s="14" t="s">
        <v>1019</v>
      </c>
      <c r="E36" s="20" t="s">
        <v>906</v>
      </c>
      <c r="F36" s="15" t="s">
        <v>895</v>
      </c>
      <c r="G36" s="13" t="s">
        <v>896</v>
      </c>
      <c r="H36" s="13" t="s">
        <v>1020</v>
      </c>
    </row>
    <row r="37" s="3" customFormat="1" ht="71.25" spans="1:9">
      <c r="A37" s="12">
        <v>35</v>
      </c>
      <c r="B37" s="13" t="s">
        <v>1000</v>
      </c>
      <c r="C37" s="13" t="s">
        <v>1021</v>
      </c>
      <c r="D37" s="14" t="s">
        <v>1022</v>
      </c>
      <c r="E37" s="20" t="s">
        <v>906</v>
      </c>
      <c r="F37" s="15" t="s">
        <v>895</v>
      </c>
      <c r="G37" s="13" t="s">
        <v>896</v>
      </c>
      <c r="H37" s="13" t="s">
        <v>1023</v>
      </c>
    </row>
    <row r="38" s="3" customFormat="1" ht="71.25" spans="1:9">
      <c r="A38" s="12">
        <v>36</v>
      </c>
      <c r="B38" s="13" t="s">
        <v>1000</v>
      </c>
      <c r="C38" s="13" t="s">
        <v>1024</v>
      </c>
      <c r="D38" s="14" t="s">
        <v>1025</v>
      </c>
      <c r="E38" s="20" t="s">
        <v>1026</v>
      </c>
      <c r="F38" s="15" t="s">
        <v>895</v>
      </c>
      <c r="G38" s="13" t="s">
        <v>896</v>
      </c>
      <c r="H38" s="13" t="s">
        <v>1027</v>
      </c>
    </row>
    <row r="39" s="3" customFormat="1" ht="85.5" spans="1:9">
      <c r="A39" s="12">
        <v>37</v>
      </c>
      <c r="B39" s="13" t="s">
        <v>1000</v>
      </c>
      <c r="C39" s="13" t="s">
        <v>1028</v>
      </c>
      <c r="D39" s="14" t="s">
        <v>1029</v>
      </c>
      <c r="E39" s="13" t="s">
        <v>906</v>
      </c>
      <c r="F39" s="15" t="s">
        <v>895</v>
      </c>
      <c r="G39" s="13" t="s">
        <v>896</v>
      </c>
      <c r="H39" s="13" t="s">
        <v>1030</v>
      </c>
    </row>
    <row r="40" s="3" customFormat="1" ht="128.25" spans="1:9">
      <c r="A40" s="12">
        <v>38</v>
      </c>
      <c r="B40" s="13" t="s">
        <v>1000</v>
      </c>
      <c r="C40" s="13" t="s">
        <v>1031</v>
      </c>
      <c r="D40" s="14" t="s">
        <v>1032</v>
      </c>
      <c r="E40" s="13" t="s">
        <v>906</v>
      </c>
      <c r="F40" s="15" t="s">
        <v>895</v>
      </c>
      <c r="G40" s="13" t="s">
        <v>896</v>
      </c>
      <c r="H40" s="13" t="s">
        <v>1033</v>
      </c>
    </row>
    <row r="41" s="3" customFormat="1" ht="156.75" spans="1:9">
      <c r="A41" s="12">
        <v>39</v>
      </c>
      <c r="B41" s="13" t="s">
        <v>1000</v>
      </c>
      <c r="C41" s="13" t="s">
        <v>1034</v>
      </c>
      <c r="D41" s="14" t="s">
        <v>1035</v>
      </c>
      <c r="E41" s="20" t="s">
        <v>906</v>
      </c>
      <c r="F41" s="15" t="s">
        <v>895</v>
      </c>
      <c r="G41" s="13" t="s">
        <v>896</v>
      </c>
      <c r="H41" s="13" t="s">
        <v>1036</v>
      </c>
    </row>
    <row r="42" s="3" customFormat="1" ht="156.75" spans="1:9">
      <c r="A42" s="12">
        <v>40</v>
      </c>
      <c r="B42" s="13" t="s">
        <v>1037</v>
      </c>
      <c r="C42" s="13" t="s">
        <v>1038</v>
      </c>
      <c r="D42" s="14" t="s">
        <v>1039</v>
      </c>
      <c r="E42" s="13" t="s">
        <v>894</v>
      </c>
      <c r="F42" s="15" t="s">
        <v>895</v>
      </c>
      <c r="G42" s="13" t="s">
        <v>896</v>
      </c>
      <c r="H42" s="13" t="s">
        <v>1040</v>
      </c>
    </row>
    <row r="43" s="3" customFormat="1" ht="114" spans="1:9">
      <c r="A43" s="12">
        <v>41</v>
      </c>
      <c r="B43" s="19" t="s">
        <v>1037</v>
      </c>
      <c r="C43" s="19" t="s">
        <v>1041</v>
      </c>
      <c r="D43" s="14" t="s">
        <v>1042</v>
      </c>
      <c r="E43" s="19" t="s">
        <v>1043</v>
      </c>
      <c r="F43" s="17" t="s">
        <v>1044</v>
      </c>
      <c r="G43" s="13" t="s">
        <v>896</v>
      </c>
      <c r="H43" s="16" t="s">
        <v>1045</v>
      </c>
    </row>
    <row r="44" s="3" customFormat="1" ht="142.5" spans="1:9">
      <c r="A44" s="12">
        <v>42</v>
      </c>
      <c r="B44" s="19" t="s">
        <v>1037</v>
      </c>
      <c r="C44" s="39" t="s">
        <v>1046</v>
      </c>
      <c r="D44" s="14" t="s">
        <v>1047</v>
      </c>
      <c r="E44" s="19" t="s">
        <v>1048</v>
      </c>
      <c r="F44" s="15" t="s">
        <v>895</v>
      </c>
      <c r="G44" s="13" t="s">
        <v>896</v>
      </c>
      <c r="H44" s="16" t="s">
        <v>1049</v>
      </c>
    </row>
    <row r="45" s="3" customFormat="1" ht="99.75" spans="1:9">
      <c r="A45" s="12">
        <v>43</v>
      </c>
      <c r="B45" s="19" t="s">
        <v>1037</v>
      </c>
      <c r="C45" s="39" t="s">
        <v>1050</v>
      </c>
      <c r="D45" s="14" t="s">
        <v>1051</v>
      </c>
      <c r="E45" s="39" t="s">
        <v>1052</v>
      </c>
      <c r="F45" s="15" t="s">
        <v>895</v>
      </c>
      <c r="G45" s="13" t="s">
        <v>896</v>
      </c>
      <c r="H45" s="16" t="s">
        <v>1053</v>
      </c>
    </row>
    <row r="46" s="3" customFormat="1" ht="85.5" spans="1:9">
      <c r="A46" s="12">
        <v>44</v>
      </c>
      <c r="B46" s="19" t="s">
        <v>1037</v>
      </c>
      <c r="C46" s="39" t="s">
        <v>1054</v>
      </c>
      <c r="D46" s="14" t="s">
        <v>1055</v>
      </c>
      <c r="E46" s="39" t="s">
        <v>1056</v>
      </c>
      <c r="F46" s="17" t="s">
        <v>1044</v>
      </c>
      <c r="G46" s="13" t="s">
        <v>896</v>
      </c>
      <c r="H46" s="16" t="s">
        <v>1057</v>
      </c>
    </row>
    <row r="47" s="3" customFormat="1" ht="85.5" spans="1:9">
      <c r="A47" s="12">
        <v>45</v>
      </c>
      <c r="B47" s="19" t="s">
        <v>1037</v>
      </c>
      <c r="C47" s="39" t="s">
        <v>1058</v>
      </c>
      <c r="D47" s="14" t="s">
        <v>1059</v>
      </c>
      <c r="E47" s="39" t="s">
        <v>1060</v>
      </c>
      <c r="F47" s="17" t="s">
        <v>1044</v>
      </c>
      <c r="G47" s="13" t="s">
        <v>896</v>
      </c>
      <c r="H47" s="16" t="s">
        <v>1061</v>
      </c>
    </row>
    <row r="48" s="3" customFormat="1" ht="85.5" spans="1:9">
      <c r="A48" s="12">
        <v>46</v>
      </c>
      <c r="B48" s="19" t="s">
        <v>1037</v>
      </c>
      <c r="C48" s="39" t="s">
        <v>1062</v>
      </c>
      <c r="D48" s="14" t="s">
        <v>1063</v>
      </c>
      <c r="E48" s="39" t="s">
        <v>1064</v>
      </c>
      <c r="F48" s="17" t="s">
        <v>1044</v>
      </c>
      <c r="G48" s="13" t="s">
        <v>896</v>
      </c>
      <c r="H48" s="16" t="s">
        <v>1065</v>
      </c>
    </row>
    <row r="49" s="3" customFormat="1" ht="114" spans="1:9">
      <c r="A49" s="12">
        <v>47</v>
      </c>
      <c r="B49" s="19" t="s">
        <v>1037</v>
      </c>
      <c r="C49" s="39" t="s">
        <v>1066</v>
      </c>
      <c r="D49" s="14" t="s">
        <v>1067</v>
      </c>
      <c r="E49" s="39" t="s">
        <v>1068</v>
      </c>
      <c r="F49" s="17" t="s">
        <v>1044</v>
      </c>
      <c r="G49" s="13" t="s">
        <v>896</v>
      </c>
      <c r="H49" s="16" t="s">
        <v>1069</v>
      </c>
      <c r="I49" s="2"/>
    </row>
    <row r="50" s="3" customFormat="1" ht="99.75" spans="1:9">
      <c r="A50" s="12">
        <v>48</v>
      </c>
      <c r="B50" s="19" t="s">
        <v>1037</v>
      </c>
      <c r="C50" s="39" t="s">
        <v>1070</v>
      </c>
      <c r="D50" s="14" t="s">
        <v>1071</v>
      </c>
      <c r="E50" s="39" t="s">
        <v>1072</v>
      </c>
      <c r="F50" s="17" t="s">
        <v>1044</v>
      </c>
      <c r="G50" s="13" t="s">
        <v>896</v>
      </c>
      <c r="H50" s="16" t="s">
        <v>1073</v>
      </c>
    </row>
    <row r="51" s="3" customFormat="1" ht="99.75" spans="1:9">
      <c r="A51" s="12">
        <v>49</v>
      </c>
      <c r="B51" s="19" t="s">
        <v>1037</v>
      </c>
      <c r="C51" s="39" t="s">
        <v>1074</v>
      </c>
      <c r="D51" s="14" t="s">
        <v>1075</v>
      </c>
      <c r="E51" s="39" t="s">
        <v>1072</v>
      </c>
      <c r="F51" s="17" t="s">
        <v>1044</v>
      </c>
      <c r="G51" s="13" t="s">
        <v>896</v>
      </c>
      <c r="H51" s="16" t="s">
        <v>1076</v>
      </c>
    </row>
    <row r="52" s="3" customFormat="1" ht="99.75" spans="1:9">
      <c r="A52" s="12">
        <v>50</v>
      </c>
      <c r="B52" s="19" t="s">
        <v>1037</v>
      </c>
      <c r="C52" s="17" t="s">
        <v>1077</v>
      </c>
      <c r="D52" s="14" t="s">
        <v>1078</v>
      </c>
      <c r="E52" s="17" t="s">
        <v>1079</v>
      </c>
      <c r="F52" s="17" t="s">
        <v>1044</v>
      </c>
      <c r="G52" s="13" t="s">
        <v>896</v>
      </c>
      <c r="H52" s="16" t="s">
        <v>1080</v>
      </c>
    </row>
    <row r="53" s="3" customFormat="1" ht="99.75" spans="1:9">
      <c r="A53" s="12">
        <v>51</v>
      </c>
      <c r="B53" s="19" t="s">
        <v>1037</v>
      </c>
      <c r="C53" s="39" t="s">
        <v>1081</v>
      </c>
      <c r="D53" s="14" t="s">
        <v>1082</v>
      </c>
      <c r="E53" s="39" t="s">
        <v>1083</v>
      </c>
      <c r="F53" s="17" t="s">
        <v>1044</v>
      </c>
      <c r="G53" s="13" t="s">
        <v>896</v>
      </c>
      <c r="H53" s="16" t="s">
        <v>1084</v>
      </c>
      <c r="I53" s="2"/>
    </row>
    <row r="54" s="3" customFormat="1" ht="85.5" spans="1:9">
      <c r="A54" s="12">
        <v>52</v>
      </c>
      <c r="B54" s="19" t="s">
        <v>1037</v>
      </c>
      <c r="C54" s="39" t="s">
        <v>1085</v>
      </c>
      <c r="D54" s="14" t="s">
        <v>1086</v>
      </c>
      <c r="E54" s="39" t="s">
        <v>1087</v>
      </c>
      <c r="F54" s="17" t="s">
        <v>1044</v>
      </c>
      <c r="G54" s="13" t="s">
        <v>896</v>
      </c>
      <c r="H54" s="16" t="s">
        <v>1088</v>
      </c>
      <c r="I54" s="2"/>
    </row>
    <row r="55" s="3" customFormat="1" ht="99.75" spans="1:9">
      <c r="A55" s="12">
        <v>53</v>
      </c>
      <c r="B55" s="19" t="s">
        <v>1037</v>
      </c>
      <c r="C55" s="39" t="s">
        <v>1089</v>
      </c>
      <c r="D55" s="14" t="s">
        <v>1090</v>
      </c>
      <c r="E55" s="39" t="s">
        <v>1091</v>
      </c>
      <c r="F55" s="17" t="s">
        <v>1044</v>
      </c>
      <c r="G55" s="13" t="s">
        <v>896</v>
      </c>
      <c r="H55" s="16" t="s">
        <v>1092</v>
      </c>
    </row>
    <row r="56" s="3" customFormat="1" ht="71.25" spans="1:9">
      <c r="A56" s="12">
        <v>54</v>
      </c>
      <c r="B56" s="13" t="s">
        <v>1037</v>
      </c>
      <c r="C56" s="13" t="s">
        <v>1093</v>
      </c>
      <c r="D56" s="14" t="s">
        <v>1094</v>
      </c>
      <c r="E56" s="13" t="s">
        <v>894</v>
      </c>
      <c r="F56" s="15" t="s">
        <v>895</v>
      </c>
      <c r="G56" s="13" t="s">
        <v>896</v>
      </c>
      <c r="H56" s="16" t="s">
        <v>1095</v>
      </c>
      <c r="I56" s="2"/>
    </row>
    <row r="57" s="3" customFormat="1" ht="99.75" spans="1:9">
      <c r="A57" s="12">
        <v>55</v>
      </c>
      <c r="B57" s="19" t="s">
        <v>1037</v>
      </c>
      <c r="C57" s="17" t="s">
        <v>1096</v>
      </c>
      <c r="D57" s="14" t="s">
        <v>1097</v>
      </c>
      <c r="E57" s="17" t="s">
        <v>1098</v>
      </c>
      <c r="F57" s="15" t="s">
        <v>1099</v>
      </c>
      <c r="G57" s="13" t="s">
        <v>896</v>
      </c>
      <c r="H57" s="16" t="s">
        <v>1100</v>
      </c>
      <c r="I57" s="2"/>
    </row>
    <row r="58" s="3" customFormat="1" ht="114" spans="1:9">
      <c r="A58" s="12">
        <v>56</v>
      </c>
      <c r="B58" s="19" t="s">
        <v>1037</v>
      </c>
      <c r="C58" s="39" t="s">
        <v>1101</v>
      </c>
      <c r="D58" s="14" t="s">
        <v>1102</v>
      </c>
      <c r="E58" s="39" t="s">
        <v>1103</v>
      </c>
      <c r="F58" s="15" t="s">
        <v>895</v>
      </c>
      <c r="G58" s="13" t="s">
        <v>896</v>
      </c>
      <c r="H58" s="16" t="s">
        <v>1104</v>
      </c>
    </row>
    <row r="59" s="3" customFormat="1" ht="99.75" spans="1:9">
      <c r="A59" s="12">
        <v>57</v>
      </c>
      <c r="B59" s="19" t="s">
        <v>1037</v>
      </c>
      <c r="C59" s="39" t="s">
        <v>1105</v>
      </c>
      <c r="D59" s="14" t="s">
        <v>1106</v>
      </c>
      <c r="E59" s="39" t="s">
        <v>1107</v>
      </c>
      <c r="F59" s="15" t="s">
        <v>895</v>
      </c>
      <c r="G59" s="13" t="s">
        <v>896</v>
      </c>
      <c r="H59" s="16" t="s">
        <v>1108</v>
      </c>
    </row>
    <row r="60" s="3" customFormat="1" ht="114" spans="1:9">
      <c r="A60" s="12">
        <v>58</v>
      </c>
      <c r="B60" s="19" t="s">
        <v>1037</v>
      </c>
      <c r="C60" s="39" t="s">
        <v>1109</v>
      </c>
      <c r="D60" s="14" t="s">
        <v>1110</v>
      </c>
      <c r="E60" s="39" t="s">
        <v>1111</v>
      </c>
      <c r="F60" s="15" t="s">
        <v>895</v>
      </c>
      <c r="G60" s="13" t="s">
        <v>896</v>
      </c>
      <c r="H60" s="16" t="s">
        <v>1112</v>
      </c>
    </row>
    <row r="61" s="3" customFormat="1" ht="99.75" spans="1:9">
      <c r="A61" s="12">
        <v>59</v>
      </c>
      <c r="B61" s="19" t="s">
        <v>1037</v>
      </c>
      <c r="C61" s="39" t="s">
        <v>1113</v>
      </c>
      <c r="D61" s="14" t="s">
        <v>1114</v>
      </c>
      <c r="E61" s="39" t="s">
        <v>1107</v>
      </c>
      <c r="F61" s="15" t="s">
        <v>895</v>
      </c>
      <c r="G61" s="13" t="s">
        <v>896</v>
      </c>
      <c r="H61" s="16" t="s">
        <v>1115</v>
      </c>
    </row>
    <row r="62" s="3" customFormat="1" ht="99.75" spans="1:9">
      <c r="A62" s="12">
        <v>60</v>
      </c>
      <c r="B62" s="19" t="s">
        <v>1037</v>
      </c>
      <c r="C62" s="39" t="s">
        <v>1116</v>
      </c>
      <c r="D62" s="14" t="s">
        <v>1117</v>
      </c>
      <c r="E62" s="39" t="s">
        <v>1107</v>
      </c>
      <c r="F62" s="15" t="s">
        <v>895</v>
      </c>
      <c r="G62" s="13" t="s">
        <v>896</v>
      </c>
      <c r="H62" s="16" t="s">
        <v>1118</v>
      </c>
    </row>
    <row r="63" s="3" customFormat="1" ht="99.75" spans="1:9">
      <c r="A63" s="12">
        <v>61</v>
      </c>
      <c r="B63" s="19" t="s">
        <v>1037</v>
      </c>
      <c r="C63" s="39" t="s">
        <v>1119</v>
      </c>
      <c r="D63" s="14" t="s">
        <v>1120</v>
      </c>
      <c r="E63" s="39" t="s">
        <v>1107</v>
      </c>
      <c r="F63" s="15" t="s">
        <v>895</v>
      </c>
      <c r="G63" s="13" t="s">
        <v>896</v>
      </c>
      <c r="H63" s="16" t="s">
        <v>1121</v>
      </c>
    </row>
    <row r="64" s="3" customFormat="1" ht="99.75" spans="1:9">
      <c r="A64" s="12">
        <v>62</v>
      </c>
      <c r="B64" s="19" t="s">
        <v>1037</v>
      </c>
      <c r="C64" s="39" t="s">
        <v>1122</v>
      </c>
      <c r="D64" s="14" t="s">
        <v>1123</v>
      </c>
      <c r="E64" s="39" t="s">
        <v>1103</v>
      </c>
      <c r="F64" s="15" t="s">
        <v>895</v>
      </c>
      <c r="G64" s="13" t="s">
        <v>896</v>
      </c>
      <c r="H64" s="16" t="s">
        <v>1124</v>
      </c>
    </row>
    <row r="65" s="3" customFormat="1" ht="99.75" spans="1:8">
      <c r="A65" s="12">
        <v>63</v>
      </c>
      <c r="B65" s="19" t="s">
        <v>1037</v>
      </c>
      <c r="C65" s="39" t="s">
        <v>1125</v>
      </c>
      <c r="D65" s="14" t="s">
        <v>1126</v>
      </c>
      <c r="E65" s="17" t="s">
        <v>1103</v>
      </c>
      <c r="F65" s="15" t="s">
        <v>895</v>
      </c>
      <c r="G65" s="13" t="s">
        <v>896</v>
      </c>
      <c r="H65" s="16" t="s">
        <v>1127</v>
      </c>
    </row>
    <row r="66" s="3" customFormat="1" ht="99.75" spans="1:8">
      <c r="A66" s="12">
        <v>64</v>
      </c>
      <c r="B66" s="19" t="s">
        <v>1037</v>
      </c>
      <c r="C66" s="39" t="s">
        <v>1128</v>
      </c>
      <c r="D66" s="14" t="s">
        <v>1129</v>
      </c>
      <c r="E66" s="39" t="s">
        <v>1130</v>
      </c>
      <c r="F66" s="17" t="s">
        <v>1044</v>
      </c>
      <c r="G66" s="13" t="s">
        <v>896</v>
      </c>
      <c r="H66" s="16" t="s">
        <v>1131</v>
      </c>
    </row>
    <row r="67" s="3" customFormat="1" ht="128.25" spans="1:8">
      <c r="A67" s="12">
        <v>65</v>
      </c>
      <c r="B67" s="20" t="s">
        <v>111</v>
      </c>
      <c r="C67" s="13" t="s">
        <v>1132</v>
      </c>
      <c r="D67" s="14" t="s">
        <v>1133</v>
      </c>
      <c r="E67" s="13" t="s">
        <v>894</v>
      </c>
      <c r="F67" s="17" t="s">
        <v>957</v>
      </c>
      <c r="G67" s="13" t="s">
        <v>896</v>
      </c>
      <c r="H67" s="42" t="s">
        <v>1134</v>
      </c>
    </row>
    <row r="68" s="3" customFormat="1" ht="128.25" spans="1:8">
      <c r="A68" s="12">
        <v>66</v>
      </c>
      <c r="B68" s="20" t="s">
        <v>111</v>
      </c>
      <c r="C68" s="13" t="s">
        <v>1135</v>
      </c>
      <c r="D68" s="14" t="s">
        <v>1136</v>
      </c>
      <c r="E68" s="13" t="s">
        <v>894</v>
      </c>
      <c r="F68" s="17" t="s">
        <v>957</v>
      </c>
      <c r="G68" s="13" t="s">
        <v>896</v>
      </c>
      <c r="H68" s="42" t="s">
        <v>1137</v>
      </c>
    </row>
    <row r="69" s="3" customFormat="1" ht="114" spans="1:8">
      <c r="A69" s="12">
        <v>67</v>
      </c>
      <c r="B69" s="20" t="s">
        <v>111</v>
      </c>
      <c r="C69" s="20" t="s">
        <v>1138</v>
      </c>
      <c r="D69" s="14" t="s">
        <v>1139</v>
      </c>
      <c r="E69" s="13" t="s">
        <v>894</v>
      </c>
      <c r="F69" s="17" t="s">
        <v>957</v>
      </c>
      <c r="G69" s="13" t="s">
        <v>896</v>
      </c>
      <c r="H69" s="20" t="s">
        <v>1140</v>
      </c>
    </row>
    <row r="70" s="3" customFormat="1" ht="114" spans="1:8">
      <c r="A70" s="12">
        <v>68</v>
      </c>
      <c r="B70" s="20" t="s">
        <v>111</v>
      </c>
      <c r="C70" s="39" t="s">
        <v>1141</v>
      </c>
      <c r="D70" s="14" t="s">
        <v>1139</v>
      </c>
      <c r="E70" s="19" t="s">
        <v>1142</v>
      </c>
      <c r="F70" s="17" t="s">
        <v>1044</v>
      </c>
      <c r="G70" s="13" t="s">
        <v>896</v>
      </c>
      <c r="H70" s="16" t="s">
        <v>1143</v>
      </c>
    </row>
    <row r="71" s="3" customFormat="1" ht="128.25" spans="1:8">
      <c r="A71" s="12">
        <v>69</v>
      </c>
      <c r="B71" s="20" t="s">
        <v>111</v>
      </c>
      <c r="C71" s="39" t="s">
        <v>1144</v>
      </c>
      <c r="D71" s="14" t="s">
        <v>1145</v>
      </c>
      <c r="E71" s="19" t="s">
        <v>1146</v>
      </c>
      <c r="F71" s="17" t="s">
        <v>957</v>
      </c>
      <c r="G71" s="13" t="s">
        <v>896</v>
      </c>
      <c r="H71" s="16" t="s">
        <v>1147</v>
      </c>
    </row>
    <row r="72" s="3" customFormat="1" ht="99.75" spans="1:8">
      <c r="A72" s="12">
        <v>70</v>
      </c>
      <c r="B72" s="20" t="s">
        <v>111</v>
      </c>
      <c r="C72" s="39" t="s">
        <v>1148</v>
      </c>
      <c r="D72" s="14" t="s">
        <v>1149</v>
      </c>
      <c r="E72" s="19" t="s">
        <v>1150</v>
      </c>
      <c r="F72" s="17" t="s">
        <v>1099</v>
      </c>
      <c r="G72" s="13" t="s">
        <v>896</v>
      </c>
      <c r="H72" s="16" t="s">
        <v>1151</v>
      </c>
    </row>
    <row r="73" s="3" customFormat="1" ht="28.5" spans="1:8">
      <c r="A73" s="12">
        <v>71</v>
      </c>
      <c r="B73" s="19" t="s">
        <v>111</v>
      </c>
      <c r="C73" s="17" t="s">
        <v>1152</v>
      </c>
      <c r="D73" s="38" t="s">
        <v>998</v>
      </c>
      <c r="E73" s="13" t="s">
        <v>906</v>
      </c>
      <c r="F73" s="17" t="s">
        <v>999</v>
      </c>
      <c r="G73" s="13" t="s">
        <v>896</v>
      </c>
      <c r="H73" s="15"/>
    </row>
    <row r="74" s="3" customFormat="1" ht="85.5" spans="1:8">
      <c r="A74" s="12">
        <v>72</v>
      </c>
      <c r="B74" s="19" t="s">
        <v>119</v>
      </c>
      <c r="C74" s="17" t="s">
        <v>1153</v>
      </c>
      <c r="D74" s="14" t="s">
        <v>1154</v>
      </c>
      <c r="E74" s="17" t="s">
        <v>1155</v>
      </c>
      <c r="F74" s="17" t="s">
        <v>907</v>
      </c>
      <c r="G74" s="12" t="s">
        <v>896</v>
      </c>
      <c r="H74" s="16" t="s">
        <v>1156</v>
      </c>
    </row>
    <row r="75" s="3" customFormat="1" ht="85.5" spans="1:8">
      <c r="A75" s="12">
        <v>73</v>
      </c>
      <c r="B75" s="19" t="s">
        <v>119</v>
      </c>
      <c r="C75" s="17" t="s">
        <v>1157</v>
      </c>
      <c r="D75" s="14" t="s">
        <v>1158</v>
      </c>
      <c r="E75" s="17" t="s">
        <v>1155</v>
      </c>
      <c r="F75" s="17" t="s">
        <v>907</v>
      </c>
      <c r="G75" s="12" t="s">
        <v>896</v>
      </c>
      <c r="H75" s="16" t="s">
        <v>1159</v>
      </c>
    </row>
    <row r="76" s="3" customFormat="1" ht="99.75" spans="1:8">
      <c r="A76" s="12">
        <v>74</v>
      </c>
      <c r="B76" s="19" t="s">
        <v>119</v>
      </c>
      <c r="C76" s="39" t="s">
        <v>1160</v>
      </c>
      <c r="D76" s="14" t="s">
        <v>1161</v>
      </c>
      <c r="E76" s="17" t="s">
        <v>1155</v>
      </c>
      <c r="F76" s="15" t="s">
        <v>895</v>
      </c>
      <c r="G76" s="13" t="s">
        <v>896</v>
      </c>
      <c r="H76" s="16" t="s">
        <v>1162</v>
      </c>
    </row>
    <row r="77" s="3" customFormat="1" ht="99.75" spans="1:8">
      <c r="A77" s="12">
        <v>75</v>
      </c>
      <c r="B77" s="13" t="s">
        <v>119</v>
      </c>
      <c r="C77" s="17" t="s">
        <v>1163</v>
      </c>
      <c r="D77" s="14" t="s">
        <v>1164</v>
      </c>
      <c r="E77" s="13" t="s">
        <v>894</v>
      </c>
      <c r="F77" s="15" t="s">
        <v>895</v>
      </c>
      <c r="G77" s="13" t="s">
        <v>896</v>
      </c>
      <c r="H77" s="16" t="s">
        <v>1165</v>
      </c>
    </row>
    <row r="78" s="3" customFormat="1" ht="99.75" spans="1:8">
      <c r="A78" s="12">
        <v>76</v>
      </c>
      <c r="B78" s="19" t="s">
        <v>119</v>
      </c>
      <c r="C78" s="43" t="s">
        <v>1166</v>
      </c>
      <c r="D78" s="14" t="s">
        <v>1167</v>
      </c>
      <c r="E78" s="39" t="s">
        <v>1168</v>
      </c>
      <c r="F78" s="15" t="s">
        <v>895</v>
      </c>
      <c r="G78" s="13" t="s">
        <v>896</v>
      </c>
      <c r="H78" s="16" t="s">
        <v>1169</v>
      </c>
    </row>
    <row r="79" s="3" customFormat="1" ht="114" spans="1:8">
      <c r="A79" s="12">
        <v>77</v>
      </c>
      <c r="B79" s="13" t="s">
        <v>119</v>
      </c>
      <c r="C79" s="17" t="s">
        <v>1170</v>
      </c>
      <c r="D79" s="14" t="s">
        <v>1171</v>
      </c>
      <c r="E79" s="13" t="s">
        <v>1172</v>
      </c>
      <c r="F79" s="17" t="s">
        <v>979</v>
      </c>
      <c r="G79" s="20" t="s">
        <v>896</v>
      </c>
      <c r="H79" s="16" t="s">
        <v>1173</v>
      </c>
    </row>
    <row r="80" s="3" customFormat="1" ht="99.75" spans="1:8">
      <c r="A80" s="12">
        <v>78</v>
      </c>
      <c r="B80" s="19" t="s">
        <v>119</v>
      </c>
      <c r="C80" s="39" t="s">
        <v>1174</v>
      </c>
      <c r="D80" s="14" t="s">
        <v>1175</v>
      </c>
      <c r="E80" s="13" t="s">
        <v>894</v>
      </c>
      <c r="F80" s="15" t="s">
        <v>895</v>
      </c>
      <c r="G80" s="13" t="s">
        <v>896</v>
      </c>
      <c r="H80" s="16" t="s">
        <v>1176</v>
      </c>
    </row>
    <row r="81" s="3" customFormat="1" ht="128.25" spans="1:9">
      <c r="A81" s="12">
        <v>79</v>
      </c>
      <c r="B81" s="13" t="s">
        <v>119</v>
      </c>
      <c r="C81" s="13" t="s">
        <v>1177</v>
      </c>
      <c r="D81" s="14" t="s">
        <v>1178</v>
      </c>
      <c r="E81" s="13" t="s">
        <v>1179</v>
      </c>
      <c r="F81" s="17" t="s">
        <v>1180</v>
      </c>
      <c r="G81" s="13" t="s">
        <v>896</v>
      </c>
      <c r="H81" s="16" t="s">
        <v>1181</v>
      </c>
    </row>
    <row r="82" s="3" customFormat="1" ht="114" spans="1:9">
      <c r="A82" s="12">
        <v>80</v>
      </c>
      <c r="B82" s="13" t="s">
        <v>119</v>
      </c>
      <c r="C82" s="13" t="s">
        <v>1182</v>
      </c>
      <c r="D82" s="14" t="s">
        <v>1183</v>
      </c>
      <c r="E82" s="13" t="s">
        <v>1172</v>
      </c>
      <c r="F82" s="17" t="s">
        <v>1180</v>
      </c>
      <c r="G82" s="13" t="s">
        <v>896</v>
      </c>
      <c r="H82" s="16" t="s">
        <v>1184</v>
      </c>
    </row>
    <row r="83" s="3" customFormat="1" ht="99.75" spans="1:9">
      <c r="A83" s="12">
        <v>81</v>
      </c>
      <c r="B83" s="19" t="s">
        <v>119</v>
      </c>
      <c r="C83" s="17" t="s">
        <v>1185</v>
      </c>
      <c r="D83" s="14" t="s">
        <v>1186</v>
      </c>
      <c r="E83" s="17" t="s">
        <v>1187</v>
      </c>
      <c r="F83" s="15" t="s">
        <v>895</v>
      </c>
      <c r="G83" s="13" t="s">
        <v>896</v>
      </c>
      <c r="H83" s="16" t="s">
        <v>1188</v>
      </c>
    </row>
    <row r="84" s="3" customFormat="1" ht="99.75" spans="1:9">
      <c r="A84" s="12">
        <v>82</v>
      </c>
      <c r="B84" s="13" t="s">
        <v>119</v>
      </c>
      <c r="C84" s="13" t="s">
        <v>1189</v>
      </c>
      <c r="D84" s="14" t="s">
        <v>1190</v>
      </c>
      <c r="E84" s="13" t="s">
        <v>894</v>
      </c>
      <c r="F84" s="15" t="s">
        <v>895</v>
      </c>
      <c r="G84" s="13" t="s">
        <v>896</v>
      </c>
      <c r="H84" s="13" t="s">
        <v>1191</v>
      </c>
      <c r="I84" s="44"/>
    </row>
    <row r="85" s="3" customFormat="1" ht="128.25" spans="1:9">
      <c r="A85" s="12">
        <v>83</v>
      </c>
      <c r="B85" s="13" t="s">
        <v>119</v>
      </c>
      <c r="C85" s="13" t="s">
        <v>1192</v>
      </c>
      <c r="D85" s="14" t="s">
        <v>1193</v>
      </c>
      <c r="E85" s="45" t="s">
        <v>1194</v>
      </c>
      <c r="F85" s="17" t="s">
        <v>1195</v>
      </c>
      <c r="G85" s="13" t="s">
        <v>896</v>
      </c>
      <c r="H85" s="13" t="s">
        <v>1196</v>
      </c>
    </row>
    <row r="86" s="3" customFormat="1" ht="114" spans="1:9">
      <c r="A86" s="12">
        <v>84</v>
      </c>
      <c r="B86" s="13" t="s">
        <v>119</v>
      </c>
      <c r="C86" s="13" t="s">
        <v>1197</v>
      </c>
      <c r="D86" s="14" t="s">
        <v>1198</v>
      </c>
      <c r="E86" s="13" t="s">
        <v>1172</v>
      </c>
      <c r="F86" s="17" t="s">
        <v>1195</v>
      </c>
      <c r="G86" s="13" t="s">
        <v>896</v>
      </c>
      <c r="H86" s="16" t="s">
        <v>1199</v>
      </c>
      <c r="I86" s="46"/>
    </row>
    <row r="87" s="3" customFormat="1" ht="114" spans="1:9">
      <c r="A87" s="12">
        <v>85</v>
      </c>
      <c r="B87" s="13" t="s">
        <v>119</v>
      </c>
      <c r="C87" s="13" t="s">
        <v>1200</v>
      </c>
      <c r="D87" s="14" t="s">
        <v>1201</v>
      </c>
      <c r="E87" s="13" t="s">
        <v>1172</v>
      </c>
      <c r="F87" s="17" t="s">
        <v>1195</v>
      </c>
      <c r="G87" s="13" t="s">
        <v>896</v>
      </c>
      <c r="H87" s="16" t="s">
        <v>1202</v>
      </c>
    </row>
    <row r="88" s="3" customFormat="1" ht="114" spans="1:9">
      <c r="A88" s="12">
        <v>86</v>
      </c>
      <c r="B88" s="13" t="s">
        <v>119</v>
      </c>
      <c r="C88" s="13" t="s">
        <v>1203</v>
      </c>
      <c r="D88" s="14" t="s">
        <v>1204</v>
      </c>
      <c r="E88" s="13" t="s">
        <v>1172</v>
      </c>
      <c r="F88" s="17" t="s">
        <v>1195</v>
      </c>
      <c r="G88" s="13" t="s">
        <v>896</v>
      </c>
      <c r="H88" s="16" t="s">
        <v>1205</v>
      </c>
    </row>
    <row r="89" s="3" customFormat="1" ht="114" spans="1:9">
      <c r="A89" s="12">
        <v>87</v>
      </c>
      <c r="B89" s="13" t="s">
        <v>119</v>
      </c>
      <c r="C89" s="13" t="s">
        <v>1206</v>
      </c>
      <c r="D89" s="14" t="s">
        <v>1207</v>
      </c>
      <c r="E89" s="17" t="s">
        <v>1172</v>
      </c>
      <c r="F89" s="17" t="s">
        <v>1195</v>
      </c>
      <c r="G89" s="13" t="s">
        <v>896</v>
      </c>
      <c r="H89" s="16" t="s">
        <v>1208</v>
      </c>
      <c r="I89" s="44"/>
    </row>
    <row r="90" s="3" customFormat="1" ht="114" spans="1:9">
      <c r="A90" s="12">
        <v>88</v>
      </c>
      <c r="B90" s="13" t="s">
        <v>119</v>
      </c>
      <c r="C90" s="13" t="s">
        <v>1209</v>
      </c>
      <c r="D90" s="14" t="s">
        <v>1210</v>
      </c>
      <c r="E90" s="17" t="s">
        <v>1194</v>
      </c>
      <c r="F90" s="17" t="s">
        <v>1195</v>
      </c>
      <c r="G90" s="13" t="s">
        <v>896</v>
      </c>
      <c r="H90" s="16" t="s">
        <v>1211</v>
      </c>
    </row>
    <row r="91" s="3" customFormat="1" ht="114" spans="1:9">
      <c r="A91" s="12">
        <v>89</v>
      </c>
      <c r="B91" s="13" t="s">
        <v>119</v>
      </c>
      <c r="C91" s="13" t="s">
        <v>1212</v>
      </c>
      <c r="D91" s="14" t="s">
        <v>1213</v>
      </c>
      <c r="E91" s="13" t="s">
        <v>1172</v>
      </c>
      <c r="F91" s="17" t="s">
        <v>1195</v>
      </c>
      <c r="G91" s="13" t="s">
        <v>896</v>
      </c>
      <c r="H91" s="16" t="s">
        <v>1214</v>
      </c>
      <c r="I91" s="46"/>
    </row>
    <row r="92" s="3" customFormat="1" ht="114" spans="1:9">
      <c r="A92" s="12">
        <v>90</v>
      </c>
      <c r="B92" s="13" t="s">
        <v>119</v>
      </c>
      <c r="C92" s="13" t="s">
        <v>1215</v>
      </c>
      <c r="D92" s="14" t="s">
        <v>1216</v>
      </c>
      <c r="E92" s="17" t="s">
        <v>1172</v>
      </c>
      <c r="F92" s="17" t="s">
        <v>1195</v>
      </c>
      <c r="G92" s="13" t="s">
        <v>896</v>
      </c>
      <c r="H92" s="16" t="s">
        <v>1217</v>
      </c>
    </row>
    <row r="93" s="3" customFormat="1" ht="99.75" spans="1:9">
      <c r="A93" s="12">
        <v>91</v>
      </c>
      <c r="B93" s="13" t="s">
        <v>119</v>
      </c>
      <c r="C93" s="13" t="s">
        <v>1218</v>
      </c>
      <c r="D93" s="14" t="s">
        <v>1219</v>
      </c>
      <c r="E93" s="17" t="s">
        <v>1172</v>
      </c>
      <c r="F93" s="17" t="s">
        <v>1195</v>
      </c>
      <c r="G93" s="13" t="s">
        <v>896</v>
      </c>
      <c r="H93" s="13" t="s">
        <v>1220</v>
      </c>
    </row>
    <row r="94" s="3" customFormat="1" ht="99.75" spans="1:9">
      <c r="A94" s="12">
        <v>92</v>
      </c>
      <c r="B94" s="13" t="s">
        <v>119</v>
      </c>
      <c r="C94" s="13" t="s">
        <v>1221</v>
      </c>
      <c r="D94" s="14" t="s">
        <v>1222</v>
      </c>
      <c r="E94" s="17" t="s">
        <v>906</v>
      </c>
      <c r="F94" s="17" t="s">
        <v>907</v>
      </c>
      <c r="G94" s="13" t="s">
        <v>896</v>
      </c>
      <c r="H94" s="13"/>
    </row>
    <row r="95" s="3" customFormat="1" ht="85.5" spans="1:9">
      <c r="A95" s="12">
        <v>93</v>
      </c>
      <c r="B95" s="19" t="s">
        <v>119</v>
      </c>
      <c r="C95" s="17" t="s">
        <v>1223</v>
      </c>
      <c r="D95" s="14" t="s">
        <v>1224</v>
      </c>
      <c r="E95" s="17" t="s">
        <v>1225</v>
      </c>
      <c r="F95" s="15" t="s">
        <v>895</v>
      </c>
      <c r="G95" s="13" t="s">
        <v>896</v>
      </c>
      <c r="H95" s="13" t="s">
        <v>1226</v>
      </c>
    </row>
    <row r="96" s="3" customFormat="1" ht="28.5" spans="1:9">
      <c r="A96" s="12">
        <v>94</v>
      </c>
      <c r="B96" s="19" t="s">
        <v>119</v>
      </c>
      <c r="C96" s="17" t="s">
        <v>1227</v>
      </c>
      <c r="D96" s="38" t="s">
        <v>998</v>
      </c>
      <c r="E96" s="13" t="s">
        <v>906</v>
      </c>
      <c r="F96" s="17" t="s">
        <v>999</v>
      </c>
      <c r="G96" s="13" t="s">
        <v>896</v>
      </c>
      <c r="H96" s="47"/>
    </row>
    <row r="97" s="3" customFormat="1" ht="85.5" spans="1:8">
      <c r="A97" s="12">
        <v>95</v>
      </c>
      <c r="B97" s="13" t="s">
        <v>134</v>
      </c>
      <c r="C97" s="13" t="s">
        <v>1228</v>
      </c>
      <c r="D97" s="14" t="s">
        <v>1229</v>
      </c>
      <c r="E97" s="13" t="s">
        <v>1230</v>
      </c>
      <c r="F97" s="17" t="s">
        <v>907</v>
      </c>
      <c r="G97" s="12" t="s">
        <v>896</v>
      </c>
      <c r="H97" s="13" t="s">
        <v>1231</v>
      </c>
    </row>
    <row r="98" s="3" customFormat="1" ht="114" spans="1:8">
      <c r="A98" s="12">
        <v>96</v>
      </c>
      <c r="B98" s="13" t="s">
        <v>134</v>
      </c>
      <c r="C98" s="13" t="s">
        <v>1232</v>
      </c>
      <c r="D98" s="14" t="s">
        <v>1233</v>
      </c>
      <c r="E98" s="13" t="s">
        <v>1172</v>
      </c>
      <c r="F98" s="17" t="s">
        <v>957</v>
      </c>
      <c r="G98" s="13" t="s">
        <v>896</v>
      </c>
      <c r="H98" s="16" t="s">
        <v>1234</v>
      </c>
    </row>
    <row r="99" s="3" customFormat="1" ht="114" spans="1:8">
      <c r="A99" s="12">
        <v>97</v>
      </c>
      <c r="B99" s="13" t="s">
        <v>134</v>
      </c>
      <c r="C99" s="13" t="s">
        <v>1235</v>
      </c>
      <c r="D99" s="14" t="s">
        <v>1236</v>
      </c>
      <c r="E99" s="13" t="s">
        <v>1172</v>
      </c>
      <c r="F99" s="17" t="s">
        <v>957</v>
      </c>
      <c r="G99" s="13" t="s">
        <v>896</v>
      </c>
      <c r="H99" s="16" t="s">
        <v>1237</v>
      </c>
    </row>
    <row r="100" s="3" customFormat="1" ht="114" spans="1:8">
      <c r="A100" s="12">
        <v>98</v>
      </c>
      <c r="B100" s="13" t="s">
        <v>134</v>
      </c>
      <c r="C100" s="13" t="s">
        <v>1238</v>
      </c>
      <c r="D100" s="14" t="s">
        <v>1239</v>
      </c>
      <c r="E100" s="13" t="s">
        <v>1240</v>
      </c>
      <c r="F100" s="17" t="s">
        <v>957</v>
      </c>
      <c r="G100" s="13" t="s">
        <v>896</v>
      </c>
      <c r="H100" s="16" t="s">
        <v>1241</v>
      </c>
    </row>
    <row r="101" s="3" customFormat="1" ht="114" spans="1:8">
      <c r="A101" s="12">
        <v>99</v>
      </c>
      <c r="B101" s="13" t="s">
        <v>134</v>
      </c>
      <c r="C101" s="13" t="s">
        <v>1242</v>
      </c>
      <c r="D101" s="14" t="s">
        <v>1243</v>
      </c>
      <c r="E101" s="13" t="s">
        <v>1172</v>
      </c>
      <c r="F101" s="17" t="s">
        <v>957</v>
      </c>
      <c r="G101" s="13" t="s">
        <v>896</v>
      </c>
      <c r="H101" s="16" t="s">
        <v>1244</v>
      </c>
    </row>
    <row r="102" s="3" customFormat="1" ht="114" spans="1:8">
      <c r="A102" s="12">
        <v>100</v>
      </c>
      <c r="B102" s="13" t="s">
        <v>134</v>
      </c>
      <c r="C102" s="13" t="s">
        <v>1245</v>
      </c>
      <c r="D102" s="14" t="s">
        <v>1246</v>
      </c>
      <c r="E102" s="13" t="s">
        <v>1172</v>
      </c>
      <c r="F102" s="17" t="s">
        <v>957</v>
      </c>
      <c r="G102" s="13" t="s">
        <v>896</v>
      </c>
      <c r="H102" s="16" t="s">
        <v>1247</v>
      </c>
    </row>
  </sheetData>
  <autoFilter xmlns:etc="http://www.wps.cn/officeDocument/2017/etCustomData" ref="A1:H102" etc:filterBottomFollowUsedRange="0">
    <extLst/>
  </autoFilter>
  <mergeCells count="1">
    <mergeCell ref="A1:H1"/>
  </mergeCells>
  <conditionalFormatting sqref="D4">
    <cfRule type="duplicateValues" dxfId="1" priority="74"/>
  </conditionalFormatting>
  <conditionalFormatting sqref="C5">
    <cfRule type="duplicateValues" dxfId="2" priority="73"/>
  </conditionalFormatting>
  <conditionalFormatting sqref="D10">
    <cfRule type="duplicateValues" dxfId="1" priority="78"/>
  </conditionalFormatting>
  <conditionalFormatting sqref="C15">
    <cfRule type="duplicateValues" dxfId="2" priority="72"/>
  </conditionalFormatting>
  <conditionalFormatting sqref="C16">
    <cfRule type="duplicateValues" dxfId="2" priority="71"/>
  </conditionalFormatting>
  <conditionalFormatting sqref="C17">
    <cfRule type="duplicateValues" dxfId="2" priority="70"/>
  </conditionalFormatting>
  <conditionalFormatting sqref="C18">
    <cfRule type="duplicateValues" dxfId="2" priority="69"/>
  </conditionalFormatting>
  <conditionalFormatting sqref="C19">
    <cfRule type="duplicateValues" dxfId="2" priority="68"/>
  </conditionalFormatting>
  <conditionalFormatting sqref="C20">
    <cfRule type="duplicateValues" dxfId="2" priority="67"/>
  </conditionalFormatting>
  <conditionalFormatting sqref="C21">
    <cfRule type="duplicateValues" dxfId="2" priority="66"/>
  </conditionalFormatting>
  <conditionalFormatting sqref="D21">
    <cfRule type="duplicateValues" dxfId="1" priority="65"/>
  </conditionalFormatting>
  <conditionalFormatting sqref="C22">
    <cfRule type="duplicateValues" dxfId="1" priority="4"/>
  </conditionalFormatting>
  <conditionalFormatting sqref="C23">
    <cfRule type="duplicateValues" dxfId="2" priority="64"/>
  </conditionalFormatting>
  <conditionalFormatting sqref="C27">
    <cfRule type="duplicateValues" dxfId="2" priority="57"/>
  </conditionalFormatting>
  <conditionalFormatting sqref="C28">
    <cfRule type="duplicateValues" dxfId="2" priority="56"/>
  </conditionalFormatting>
  <conditionalFormatting sqref="C29">
    <cfRule type="duplicateValues" dxfId="2" priority="55"/>
  </conditionalFormatting>
  <conditionalFormatting sqref="C30">
    <cfRule type="duplicateValues" dxfId="2" priority="1"/>
  </conditionalFormatting>
  <conditionalFormatting sqref="C31">
    <cfRule type="duplicateValues" dxfId="2" priority="54"/>
  </conditionalFormatting>
  <conditionalFormatting sqref="C32">
    <cfRule type="duplicateValues" dxfId="2" priority="53"/>
  </conditionalFormatting>
  <conditionalFormatting sqref="C33">
    <cfRule type="duplicateValues" dxfId="2" priority="46"/>
  </conditionalFormatting>
  <conditionalFormatting sqref="C34">
    <cfRule type="duplicateValues" dxfId="2" priority="45"/>
  </conditionalFormatting>
  <conditionalFormatting sqref="C36">
    <cfRule type="duplicateValues" dxfId="1" priority="43"/>
    <cfRule type="duplicateValues" dxfId="2" priority="42"/>
  </conditionalFormatting>
  <conditionalFormatting sqref="D36">
    <cfRule type="duplicateValues" dxfId="1" priority="44"/>
  </conditionalFormatting>
  <conditionalFormatting sqref="C37">
    <cfRule type="duplicateValues" dxfId="1" priority="40"/>
    <cfRule type="duplicateValues" dxfId="2" priority="39"/>
  </conditionalFormatting>
  <conditionalFormatting sqref="D37">
    <cfRule type="duplicateValues" dxfId="1" priority="41"/>
  </conditionalFormatting>
  <conditionalFormatting sqref="C38">
    <cfRule type="duplicateValues" dxfId="1" priority="37"/>
    <cfRule type="duplicateValues" dxfId="2" priority="36"/>
  </conditionalFormatting>
  <conditionalFormatting sqref="D38">
    <cfRule type="duplicateValues" dxfId="1" priority="38"/>
  </conditionalFormatting>
  <conditionalFormatting sqref="C39">
    <cfRule type="duplicateValues" dxfId="2" priority="35"/>
  </conditionalFormatting>
  <conditionalFormatting sqref="C40">
    <cfRule type="duplicateValues" dxfId="2" priority="34"/>
  </conditionalFormatting>
  <conditionalFormatting sqref="C41">
    <cfRule type="duplicateValues" dxfId="2" priority="32"/>
  </conditionalFormatting>
  <conditionalFormatting sqref="D41">
    <cfRule type="duplicateValues" dxfId="1" priority="33"/>
  </conditionalFormatting>
  <conditionalFormatting sqref="C42">
    <cfRule type="duplicateValues" dxfId="2" priority="30"/>
  </conditionalFormatting>
  <conditionalFormatting sqref="D42">
    <cfRule type="duplicateValues" dxfId="1" priority="31"/>
  </conditionalFormatting>
  <conditionalFormatting sqref="C43">
    <cfRule type="duplicateValues" dxfId="2" priority="28"/>
  </conditionalFormatting>
  <conditionalFormatting sqref="D43">
    <cfRule type="duplicateValues" dxfId="1" priority="29"/>
  </conditionalFormatting>
  <conditionalFormatting sqref="C44">
    <cfRule type="duplicateValues" dxfId="2" priority="26"/>
  </conditionalFormatting>
  <conditionalFormatting sqref="D44">
    <cfRule type="duplicateValues" dxfId="1" priority="27"/>
  </conditionalFormatting>
  <conditionalFormatting sqref="C45">
    <cfRule type="duplicateValues" dxfId="2" priority="24"/>
  </conditionalFormatting>
  <conditionalFormatting sqref="D45">
    <cfRule type="duplicateValues" dxfId="1" priority="25"/>
  </conditionalFormatting>
  <conditionalFormatting sqref="C47">
    <cfRule type="duplicateValues" dxfId="1" priority="77"/>
  </conditionalFormatting>
  <conditionalFormatting sqref="D48">
    <cfRule type="duplicateValues" dxfId="1" priority="76"/>
  </conditionalFormatting>
  <conditionalFormatting sqref="C53">
    <cfRule type="duplicateValues" dxfId="2" priority="10"/>
  </conditionalFormatting>
  <conditionalFormatting sqref="C57">
    <cfRule type="duplicateValues" dxfId="2" priority="12"/>
  </conditionalFormatting>
  <conditionalFormatting sqref="C59">
    <cfRule type="duplicateValues" dxfId="2" priority="13"/>
  </conditionalFormatting>
  <conditionalFormatting sqref="C60">
    <cfRule type="duplicateValues" dxfId="2" priority="14"/>
  </conditionalFormatting>
  <conditionalFormatting sqref="C63">
    <cfRule type="duplicateValues" dxfId="2" priority="16"/>
  </conditionalFormatting>
  <conditionalFormatting sqref="C64">
    <cfRule type="duplicateValues" dxfId="2" priority="17"/>
  </conditionalFormatting>
  <conditionalFormatting sqref="C65">
    <cfRule type="duplicateValues" dxfId="2" priority="18"/>
  </conditionalFormatting>
  <conditionalFormatting sqref="C66">
    <cfRule type="duplicateValues" dxfId="2" priority="19"/>
  </conditionalFormatting>
  <conditionalFormatting sqref="C67">
    <cfRule type="duplicateValues" dxfId="2" priority="20"/>
  </conditionalFormatting>
  <conditionalFormatting sqref="C68">
    <cfRule type="duplicateValues" dxfId="2" priority="21"/>
  </conditionalFormatting>
  <conditionalFormatting sqref="C69">
    <cfRule type="duplicateValues" dxfId="2" priority="22"/>
  </conditionalFormatting>
  <conditionalFormatting sqref="C70">
    <cfRule type="duplicateValues" dxfId="2" priority="47"/>
  </conditionalFormatting>
  <conditionalFormatting sqref="C71">
    <cfRule type="duplicateValues" dxfId="2" priority="48"/>
  </conditionalFormatting>
  <conditionalFormatting sqref="C72">
    <cfRule type="duplicateValues" dxfId="2" priority="49"/>
  </conditionalFormatting>
  <conditionalFormatting sqref="C73">
    <cfRule type="duplicateValues" dxfId="2" priority="2"/>
  </conditionalFormatting>
  <conditionalFormatting sqref="C74">
    <cfRule type="duplicateValues" dxfId="2" priority="50"/>
  </conditionalFormatting>
  <conditionalFormatting sqref="C75">
    <cfRule type="duplicateValues" dxfId="2" priority="51"/>
  </conditionalFormatting>
  <conditionalFormatting sqref="C76">
    <cfRule type="duplicateValues" dxfId="2" priority="52"/>
  </conditionalFormatting>
  <conditionalFormatting sqref="C77">
    <cfRule type="duplicateValues" dxfId="2" priority="58"/>
  </conditionalFormatting>
  <conditionalFormatting sqref="C78">
    <cfRule type="duplicateValues" dxfId="2" priority="59"/>
  </conditionalFormatting>
  <conditionalFormatting sqref="C79">
    <cfRule type="duplicateValues" dxfId="2" priority="60"/>
  </conditionalFormatting>
  <conditionalFormatting sqref="C81">
    <cfRule type="duplicateValues" dxfId="1" priority="5"/>
  </conditionalFormatting>
  <conditionalFormatting sqref="C84">
    <cfRule type="duplicateValues" dxfId="2" priority="62"/>
  </conditionalFormatting>
  <conditionalFormatting sqref="C89">
    <cfRule type="duplicateValues" dxfId="1" priority="8"/>
  </conditionalFormatting>
  <conditionalFormatting sqref="C94">
    <cfRule type="duplicateValues" dxfId="4" priority="11"/>
  </conditionalFormatting>
  <conditionalFormatting sqref="C96">
    <cfRule type="duplicateValues" dxfId="2" priority="3"/>
  </conditionalFormatting>
  <conditionalFormatting sqref="C102">
    <cfRule type="duplicateValues" dxfId="2" priority="6"/>
  </conditionalFormatting>
  <conditionalFormatting sqref="C61:C62">
    <cfRule type="duplicateValues" dxfId="2" priority="15"/>
  </conditionalFormatting>
  <conditionalFormatting sqref="C90:C93">
    <cfRule type="duplicateValues" dxfId="1" priority="7"/>
  </conditionalFormatting>
  <conditionalFormatting sqref="C99:C101">
    <cfRule type="duplicateValues" dxfId="2" priority="9"/>
  </conditionalFormatting>
  <conditionalFormatting sqref="D49:D50">
    <cfRule type="duplicateValues" dxfId="1" priority="75"/>
  </conditionalFormatting>
  <conditionalFormatting sqref="C24 C95 C97:C98">
    <cfRule type="duplicateValues" dxfId="2" priority="63"/>
  </conditionalFormatting>
  <conditionalFormatting sqref="C58 C55:C56">
    <cfRule type="duplicateValues" dxfId="2" priority="23"/>
  </conditionalFormatting>
  <conditionalFormatting sqref="C80 C82:C83">
    <cfRule type="duplicateValues" dxfId="2" priority="61"/>
  </conditionalFormatting>
  <dataValidations count="4">
    <dataValidation type="textLength" operator="between" allowBlank="1" showInputMessage="1" showErrorMessage="1" errorTitle="承接部门及工作方式" error="输入内容不超过500个字" sqref="G20 E30 G30 E73 G73 E96 G96:H96">
      <formula1>1</formula1>
      <formula2>501</formula2>
    </dataValidation>
    <dataValidation type="list" allowBlank="1" showInputMessage="1" showErrorMessage="1" errorTitle="事项类别" error="输入内容不超过10个字" sqref="B54:C54 B39:B40 B55:B57">
      <formula1>上收事项清单!ygxs</formula1>
    </dataValidation>
    <dataValidation type="textLength" operator="between" allowBlank="1" showInputMessage="1" showErrorMessage="1" errorTitle="乡镇（街道）配合职责" error="输入内容不超过2000个字" sqref="H54 H39:H40">
      <formula1>1</formula1>
      <formula2>2001</formula2>
    </dataValidation>
    <dataValidation type="list" allowBlank="1" showInputMessage="1" showErrorMessage="1" sqref="B59 B71 B82 B1:B4 B6:B7 B9:B13 B18:B23 B25:B29 B31:B38 B41:B52 B85:B90 B97:B98 B100:B102">
      <formula1>"党的建设,经济发展,民生服务,平安法治,乡村振兴,精神文明建设,社会管理,安全稳定,民族宗教,社会保障,自然资源,生态环保,城乡建设,交通运输,商贸流通,文化和旅游,卫生健康,应急管理及消防,市场监管,投资促进,人民武装,综合政务,教育培训监管"</formula1>
    </dataValidation>
  </dataValidations>
  <printOptions horizontalCentered="1"/>
  <pageMargins left="0.472222222222222" right="0.432638888888889" top="0.511805555555556" bottom="0.66875" header="0.393055555555556" footer="0.236111111111111"/>
  <pageSetup paperSize="8" scale="8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Company>昆明市五华区党政机关单位</Company>
  <Application>WPS 表格</Application>
  <HeadingPairs>
    <vt:vector size="2" baseType="variant">
      <vt:variant>
        <vt:lpstr>工作表</vt:lpstr>
      </vt:variant>
      <vt:variant>
        <vt:i4>3</vt:i4>
      </vt:variant>
    </vt:vector>
  </HeadingPairs>
  <TitlesOfParts>
    <vt:vector size="3" baseType="lpstr">
      <vt:lpstr>基本履职事项清单</vt:lpstr>
      <vt:lpstr>配合事项清单 </vt:lpstr>
      <vt:lpstr>上收事项清单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2025-07-03T01:31:00Z</dcterms:created>
  <dcterms:modified xsi:type="dcterms:W3CDTF">2026-07-22T01:19:16Z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410081B54557424195DBB4920AA041AA_13</vt:lpwstr>
  </property>
  <property fmtid="{D5CDD505-2E9C-101B-9397-08002B2CF9AE}" pid="3" name="KSOProductBuildVer">
    <vt:lpwstr>2052-12.1.0.26895</vt:lpwstr>
  </property>
  <property fmtid="{D5CDD505-2E9C-101B-9397-08002B2CF9AE}" pid="4" name="CalculationRule">
    <vt:i4>0</vt:i4>
  </property>
</Properties>
</file>