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tabRatio="619"/>
  </bookViews>
  <sheets>
    <sheet name="行政许可" sheetId="2" r:id="rId1"/>
    <sheet name="Sheet1" sheetId="3"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<sst xmlns="http://schemas.openxmlformats.org/spreadsheetml/2006/main" count="987" uniqueCount="362">
  <si>
    <t>2026年5月“双公示”信息台账模板（行政许可）</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</si>
  <si>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</si>
  <si>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</si>
  <si>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</si>
  <si>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</si>
  <si>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</si>
  <si>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</si>
  <si>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</si>
  <si>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</si>
  <si>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</si>
  <si>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</si>
  <si>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</si>
  <si>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</si>
  <si>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</si>
  <si>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</si>
  <si>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</si>
  <si>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</si>
  <si>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</si>
  <si>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</si>
  <si>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</si>
  <si>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</si>
  <si>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</si>
  <si>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</si>
  <si>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</si>
  <si>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</si>
  <si>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</si>
  <si>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</si>
  <si>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</si>
  <si>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</si>
  <si>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云南纵步生物科技有限公司</t>
  </si>
  <si>
    <t>法人及非法人</t>
  </si>
  <si>
    <t>91530102MA6N4NM38M</t>
  </si>
  <si>
    <t>朱志成</t>
  </si>
  <si>
    <t>身份证</t>
  </si>
  <si>
    <t>医疗器械经营许可变更</t>
  </si>
  <si>
    <t>滇昆药监械经营许20190200号</t>
  </si>
  <si>
    <t>核准</t>
  </si>
  <si>
    <t>医疗器械经营许可证</t>
  </si>
  <si>
    <t>企业名称：云南纵步生物科技有限公司；经营方式：批发；经营场所：云南省昆明市五华区西郊黄土坡泰来物流分公司综合楼5楼501-504室；库房地址：委托云南昊邦医药销售有限公司代储代配，地址： 昆明市高新区海源北路Ｍ2-9-1 地块五号楼一、二、三、五层； 昆明市高新区海源北路Ｍ2-9-1 地块四号楼一层；法定代表人：朱志成；企业负责人：朱志成；质量负责人：；经营范围：2017分类目录：01-有源手术器械、02-无源手术器械、03-神经和心血管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6840-体外诊断试剂</t>
  </si>
  <si>
    <t>昆明市五华区市场监督管理局</t>
  </si>
  <si>
    <t>11530102MB0U91405R</t>
  </si>
  <si>
    <t>云南蔚徕商贸有限公司</t>
  </si>
  <si>
    <t>91530102MA6Q8EE10D</t>
  </si>
  <si>
    <t>牟海</t>
  </si>
  <si>
    <t>滇昆药监械经营许20210773号</t>
  </si>
  <si>
    <t>企业名称：云南蔚徕商贸有限公司；经营方式：批发；经营场所：云南省昆明市五华区普吉街道办事处科普路固地尚诚商务中心1栋B座2205号房；库房地址：委托云南汇丰祥医药控股集团有限公司代储代配，地址：云南省昆明市高新技术产业基地（马金铺）高登街789号3号仓库（4号加工厂房）；云南省昆明市高新开发区昌源中路19号1幢2层、3层；法定代表人：牟海；企业负责人：牟海；质量负责人：邹丽燕；经营范围：2002年分类：
6801，6803，6804，6807，6808，6809，6810，6812，6815，6816，6821，6823，6824，6825，6826，6828，6830，6831，6832，6833,6834,6840(诊断试剂需低温冷藏运输贮存)，6841,6845,6846,6854,6858,6863,6864,6865,6866,6870,6877；
2017年分类：
01，02，03，04，05，06，07，08，09，10，12，13，14，16，17，18，21，22，6840体外诊断试剂</t>
  </si>
  <si>
    <t>医疗器械经营许可延续</t>
  </si>
  <si>
    <t>唯浦（云南）医疗科技集团有限公司</t>
  </si>
  <si>
    <t>91530103MACTXJA78X</t>
  </si>
  <si>
    <t>鲁红盛</t>
  </si>
  <si>
    <t>滇昆药监械经营许20240468号</t>
  </si>
  <si>
    <t>企业名称：唯浦（云南）医疗科技集团有限公司；经营方式：批发；经营场所：云南省昆明市五华区学府路651号三楼；库房地址：云南省昆明市五华区学府路651号一、二楼；法定代表人：鲁红盛；企业负责人：鲁红盛；质量负责人：崔殿铎；经营范围：2017年分类：01-有源手术器械,02-无源手术器械,03-神经和心血管手术器械,04-骨科手术器械,05-放射治疗器械,06-医用成像器械,07-医用诊察和监护器械,08-呼吸、麻醉和急救器械,09-物理治疗器械,10-输血、透析和体外循环器械,14-注输、护理和防护器械,16-眼科器械,17-口腔科器械,18-妇产科、辅助生殖和避孕器械,20-中医器械,21-医用软件,22-临床检验器械,6840-体外诊断试剂（不需冷链运输、贮存）</t>
  </si>
  <si>
    <t>云南瑞芬樱纳儿童健康管理有限公司</t>
  </si>
  <si>
    <t>91530111MA7N2JJQ72</t>
  </si>
  <si>
    <t>何洪霞</t>
  </si>
  <si>
    <t>滇昆药监械经营许20250477号</t>
  </si>
  <si>
    <t>企业名称：云南瑞芬樱纳儿童健康管理有限公司；经营方式：批发；经营场所：云南省昆明市五华区鼓楼路184号LH-9F-908-911；库房地址：委托汇丰祥医药控股集团有限公司代储代配，地址：云南省昆明市高新区技术产业基地（马金铺）高登街789号3号仓库（4号加工厂房）；云南省昆明市高新开发区昌源中路19号1幢2层、3层；法定代表人：何洪霞；企业负责人：何洪霞；质量负责人：龙云慧；经营范围：2017年分类：
6840-体外诊断试剂（不需冷链运输、贮存）,6840-体外诊断试剂</t>
  </si>
  <si>
    <t>昆明晶欣科技有限公司</t>
  </si>
  <si>
    <t>91530102690868172A</t>
  </si>
  <si>
    <t>王勇</t>
  </si>
  <si>
    <t>滇昆药监械经营许20181043号</t>
  </si>
  <si>
    <t>企业名称：昆明晶欣科技有限公司；经营方式：批发；经营场所：云南省昆明市五华区东风西路123号三合商利写字楼5层A单元；库房地址：云南省昆明市五华区东风西路123号三合商利写字楼5层A单元；法定代表人：王勇；企业负责人：王昌华；质量负责人：李兴荣；经营范围：2017分类目录：01-有源手术器械、02-无源手术器械、03-神经和心血管手术器械、04-骨科手术器械、05-放射治疗器械、06-医用成像器械、07-医用诊察和监护器械、09-物理治疗器械、10-输血、透析和体外循环器械、12-有源植入器械、13-无源植入器械、14-注输、护理和防护器械、16-眼科器械、17-口腔科器械、18-妇产科、辅助生殖和避孕器械、21-医用软件</t>
  </si>
  <si>
    <t>云南衡岱医学科技有限公司</t>
  </si>
  <si>
    <t>91530100MACFGB7P9H</t>
  </si>
  <si>
    <t>梁金花</t>
  </si>
  <si>
    <t>滇昆药监械经营许20230482号</t>
  </si>
  <si>
    <t>企业名称：云南衡岱医学科技有限公司；经营方式：批发；经营场所：云南省昆明市五华区科普路旁联想科技城（二期）7幢5层503号、513号；库房地址：昆明市高新区科发路269号A2栋2楼202室；法定代表人：梁金花；企业负责人：陈治明；质量负责人：邹乔云；经营范围：2017年分类：01-有源手术器械,02-无源手术器械,07-医用诊察和监护器械,08-呼吸、麻醉和急救器械,09-物理治疗器械,10-输血、透析和体外循环器械,14-注输、护理和防护器械,22-临床检验器械,6840-体外诊断试剂</t>
  </si>
  <si>
    <t>云南声蓝医疗控股股份有限公司第十四分公司</t>
  </si>
  <si>
    <t>91530102MA6Q2LWQ64</t>
  </si>
  <si>
    <t>李巍</t>
  </si>
  <si>
    <t>医疗器械经营取消备案</t>
  </si>
  <si>
    <t>滇昆药监械经营备20210378号</t>
  </si>
  <si>
    <t>医疗器械经营备案凭证</t>
  </si>
  <si>
    <t>企业名称：云南声蓝医疗控股股份有限公司第十四分公司；经营方式：零售；经营场所：云南省昆明市五华区红康路江东耀龙康城9幢2单元105号商网一楼；库房地址：无；法定代表人：李巍；企业负责人：李元芬；质量负责人：；经营范围：6846植入材料和人工器官。,19医用康复器械</t>
  </si>
  <si>
    <t>昆明中旭科技有限公司</t>
  </si>
  <si>
    <t>915301020594773059</t>
  </si>
  <si>
    <t>刘嘉</t>
  </si>
  <si>
    <t>滇昆药监械经营备20160130号</t>
  </si>
  <si>
    <t>企业名称：昆明中旭科技有限公司；经营方式：批发；经营场所：云南省昆明市五华区西昌路848号恒兴大厦（附）8楼802室；库房地址：委托云南昊邦医药销售有限公司代储代配，地址：昆明市高新区海源北路M2-9-1地块5号楼一、二、三、五层、4号楼一层；法定代表人：刘嘉；企业负责人：刘嘉；质量负责人：；经营范围：6805耳鼻喉科手术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临床检验分析仪器及诊断试剂（诊断试剂除外），6845体外循环及血液处理设备，6854手术室、急救室、诊疗室设备及器具，6856病房护理设备及器具，6857消毒和灭菌设备及器具，6858医用冷疗、低温、冷藏设备及器具，6870软 件。,01有源手术器械，02无源手术器械，05放射治疗器械，06医用成像器械，07医用诊察和监护器械，08呼吸、麻醉和急救器械，09物理治疗器械，10输血、透析和体外循环器械，11医疗器械消毒灭菌器械，15患者承载器械，18妇产科、辅助生殖和避孕器械，20中医器械，21医用软件，22临床检验器械</t>
  </si>
  <si>
    <t>云南添添康药业有限公司</t>
  </si>
  <si>
    <t>91530102MA6Q8PGN3Q</t>
  </si>
  <si>
    <t>杨秉鑫</t>
  </si>
  <si>
    <t>药品经营许可变更换证</t>
  </si>
  <si>
    <t>滇DA871a00183</t>
  </si>
  <si>
    <t>药品经营许可证</t>
  </si>
  <si>
    <t>企业名称：云南添添康药业有限公司；经营方式：零售；经营场所：云南省昆明市五华区光华街111号、113号；库房地址：无；法定代表人：杨秉鑫；企业负责人：滕雪飞；质量负责人：王娇龙；经营范围：中药饮片，中成药，化学药，生物制品（含其他生物制品），肽类激素（仅限于胰岛素），以上范围含冷藏及冷冻药品</t>
  </si>
  <si>
    <t>一心堂药业集团股份有限公司昆明普惠园连锁三店</t>
  </si>
  <si>
    <t>91530102MA6Q93E243</t>
  </si>
  <si>
    <t>无</t>
  </si>
  <si>
    <t>滇昆药监械经营许20210810号</t>
  </si>
  <si>
    <t>企业名称：一心堂药业集团股份有限公司昆明普惠园连锁三店；经营方式：零售；经营场所：云南省昆明市五华区王筇路普惠园保障性住房项目20-3#（一层）A1-1号商铺；库房地址：无；法定代表人：无；企业负责人：尹世升；质量负责人：康米慧；经营范围：2002年分类：
6815，6822。
2017年分类：
07，14，16，18，6840（不需冷链运输、贮存）。</t>
  </si>
  <si>
    <t>云南德仁心医药连锁有限公司</t>
  </si>
  <si>
    <t>91530102329246823R</t>
  </si>
  <si>
    <t>王杰</t>
  </si>
  <si>
    <t>滇昆食药监械经营许20210545号</t>
  </si>
  <si>
    <t>企业名称：云南德仁心医药连锁有限公司；经营方式：批发；经营场所：云南省昆明市五华区泛亚科技新区王筇路中铁云时代广场二幢2110室；库房地址：云南省昆明市富民县大营街道办事处富民大道（医药物流园区4幢1单元601室）；法定代表人：王杰；企业负责人：王杰；质量负责人：段乃琪；经营范围：</t>
  </si>
  <si>
    <t>云南鸿润药业有限公司</t>
  </si>
  <si>
    <t>915300007670925297</t>
  </si>
  <si>
    <t>张晋滔</t>
  </si>
  <si>
    <t>滇昆药监械经营许20160438号</t>
  </si>
  <si>
    <t>企业名称：云南鸿润药业有限公司；经营方式：批发；经营场所：云南省昆明市五华区西城时代建发曦城商业广场A座10楼1006、1008、1010、1012室；库房地址：云南省昆明市富民县永定街道办事处大营村委会（富民县商贸中心区）6-1-401；云南省红河哈尼族彝族自治州蒙自市新安所街道南屏街48号（原新建街）；法定代表人：张晋滔；企业负责人：张晋滔；质量负责人：陈艳雄；经营范围：2017年分类：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</si>
  <si>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云南一诚医药有限公司</t>
  </si>
  <si>
    <t>9153000074528460X4</t>
  </si>
  <si>
    <t>刘文惠</t>
  </si>
  <si>
    <t>医疗器械经营许可新办</t>
  </si>
  <si>
    <t>滇昆药监械经营许20260325号</t>
  </si>
  <si>
    <t>企业名称：云南一诚医药有限公司；经营方式：批发；经营场所：云南省昆明市五华区茭菱路88号创意英国国际公寓D座303室；库房地址：云南省昆明市经开区信息产业基地（拓翔路189号）德凯聚金盛科标准厂房6幢6-1厂房1-4层；法定代表人：刘文惠；企业负责人：刘文泳；质量负责人：燕维晶；经营范围：2017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</si>
  <si>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昆明涛琰商贸有限公司</t>
  </si>
  <si>
    <t>91530102059494500Y</t>
  </si>
  <si>
    <t>卞小刚</t>
  </si>
  <si>
    <t>滇昆药监械经营许20200294号</t>
  </si>
  <si>
    <t>企业名称：昆明涛琰商贸有限公司；经营方式：批发；经营场所：云南省昆明市五华区西昌路692号5楼501室502室；库房地址：委托昆明悦来达医药有限责任公司代储代配，地址：云南省昆明市五华区普吉客运站旁河北路中段；法定代表人：卞小刚；企业负责人：阮玉春；质量负责人：马丽辉；经营范围：2017年分类：01有源手术器械，02无源手术器械，03神经和心血管手术器械，04骨科手术器械，05放射治疗器械，06医用成像器械，08呼吸、麻醉和急救器械，09物理治疗器械，10输血、透析和体外循环器械，14注输、护理和防护器械，16眼科器械，17口腔科器械，21医用软件，22临床检验器械</t>
  </si>
  <si>
    <t>昆明如颐医疗器械有限公司</t>
  </si>
  <si>
    <t>91530102MACU5NJ66B</t>
  </si>
  <si>
    <t>郭琴</t>
  </si>
  <si>
    <t>滇昆药监械经营许20250623号</t>
  </si>
  <si>
    <t>企业名称：昆明如颐医疗器械有限公司；经营方式：批零兼营；经营场所：云南省昆明市五华区普吉街道办事处普吉社区沙河路璀璨星城8号地块（云海苑）4号楼B座1-2层S124号；库房地址：委托云南昊邦医药销售有限公司代储代配；地址：云南省昆明市高新区海源北路M2-9-1地块五号楼一二三五层、四层A1号；昆明市高新区海源北路M2-9-1地块四号楼一层；法定代表人：郭琴；企业负责人：郭琴；质量负责人：李文君；经营范围：2017分类目录：01-有源手术器械、02-无源手术器械、03-神经和心血管手术器械、04-骨科手术器械、05-放射治疗器械、06-医用成像器械、07-医用诊察和监护器械、08-呼吸、麻醉和急救器械、09-物理治疗器械、10-输血、透析和体外循环器械、13-无源植入器械、14-注输、护理和防护器械、15-患者承载器械、16-眼科器械、17-口腔科器械、18-妇产科、辅助生殖和避孕器械、22-临床检验器械</t>
  </si>
  <si>
    <t>云南载德教育科技产业管理有限公司</t>
  </si>
  <si>
    <t>915301026655370059</t>
  </si>
  <si>
    <t>闻娜</t>
  </si>
  <si>
    <t>滇昆食药监械经营许20210707号</t>
  </si>
  <si>
    <t>企业名称：云南载德教育科技产业管理有限公司；经营方式：批发；经营场所：云南省昆明市五华区黑林铺街道办事处龙院村图书馆3层304室；库房地址：云南省昆明市五华区黑林铺街道办事处龙院村图书馆3层307室；法定代表人：闻娜；企业负责人：闻娜；质量负责人：张岭萍；经营范围：2017年分类：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t>
  </si>
  <si>
    <t>云南锦旭康科技有限公司</t>
  </si>
  <si>
    <t>91530102681252683C</t>
  </si>
  <si>
    <t>邵锦辉</t>
  </si>
  <si>
    <t>医疗器械经营许可注销</t>
  </si>
  <si>
    <t>滇昆食药监械经营许20170142号</t>
  </si>
  <si>
    <t>企业名称：云南锦旭康科技有限公司；经营方式：批发；经营场所：云南省昆明市五华区西昌路848号恒兴大厦（附）8楼A座；库房地址：委托云南昊邦医药销售有限公司代储代配，地址：昆明市高新区海源北路M2-9-1地块5号楼一、二、三、五层、4号楼一层；法定代表人：邵锦辉；企业负责人：邵锦辉；质量负责人：；经营范围：6804眼科手术器械，6815注射穿刺器械，6821医用电子仪器设备，6822医用光学器具、仪器及内窥镜设备，6823医用超声仪器及有关设备，6825医用高频仪器设备，6826物理治疗及康复设备，6828医用磁共振设备，6830医用X射线设备，6831医用X射线附属设备及部件，6832医用高能射线设备，6833医用核素设备，6840临床检验分析仪器及诊断试剂（诊断试剂需低温冷藏运输贮存），6845体外循环及血液处理设备，6854手术室、急救室、诊疗室设备及器具，6858医用冷疗、低温、冷藏设备及器具，6865医用缝合材料及粘合剂，6866医用高分子材料及制品，6870软 件。,01有源手术器械，02无源手术器械，04骨科手术器械，05放射治疗器械，06医用成像器械，07医用诊察和监护器械，08呼吸、麻醉和急救器械，09物理治疗器械，10输血、透析和体外循环器械，12有源植入器械，14注输、护理和防护器械，15患者承载器械，16眼科器械，17口腔科器械，18妇产科、辅助生殖和避孕器械，19医用康复器械，21医用软件，22临床检验器械，6840体外诊断试剂。</t>
  </si>
  <si>
    <t>滇昆食药监械经营备20170257号</t>
  </si>
  <si>
    <t>企业名称：云南锦旭康科技有限公司；经营方式：批发；经营场所：云南省昆明市五华区西昌路848号恒兴大厦（附）8楼A座；库房地址：委托云南昊邦医药销售有限公司代储代配，地址：昆明市高新区海源北路M2-9-1地块5号楼一、二、三、五层、4号楼一层；法定代表人：邵锦辉；企业负责人：邵锦辉；质量负责人：；经营范围：6803神经外科手术器械，6805耳鼻喉科手术器械，6821医用电子仪器设备，6822医用光学器具、仪器及内窥镜设备，6823医用超声仪器及有关设备，6824医用激光仪器设备，6826物理治疗及康复设备，6830医用X射线设备，6831医用X射线附属设备及部件，6840临床检验分析仪器及诊断试剂（诊断试剂需低温冷藏运输贮存），6845体外循环及血液处理设备，6854手术室、急救室、诊疗室设备及器具，6856病房护理设备及器具，6857消毒和灭菌设备及器具，6858医用冷疗、低温、冷藏设备及器具，6866医用高分子材料及制品。,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18妇产科、辅助生殖和避孕器械，19医用康复器械，21医用软件，22临床检验器械，6840体外诊断试剂。</t>
  </si>
  <si>
    <t>云南汇达源生物科技有限公司</t>
  </si>
  <si>
    <t>91530100MA6PBBKP2Q</t>
  </si>
  <si>
    <t>徐彩芬</t>
  </si>
  <si>
    <t>滇昆药监械经营许20250361号</t>
  </si>
  <si>
    <t>企业名称：云南汇达源生物科技有限公司；经营方式：批发；经营场所：云南省昆明市五华区陈家营路绿地香树花城（D地块）5号楼壹方大厦2403号；库房地址：云南省昆明市高新区海源中路海源财富中心5栋2103号；法定代表人：徐彩芬；企业负责人：李春琼；质量负责人：钱孟发；经营范围：2017分类目录：01-有源手术器械、02-无源手术器械、05-放射治疗器械、06-医用成像器械、07-医用诊察和监护器械、08-呼吸、麻醉和急救器械、09-物理治疗器械、10-输血、透析和体外循环器械、11-医疗器械消毒灭菌器械、14-注输、护理和防护器械、16-眼科器械、17-口腔科器械、18-妇产科、辅助生殖和避孕器械、21-医用软件、22-临床检验器械、6840-体外诊断试剂</t>
  </si>
  <si>
    <t>昆明康泽好药业有限公司</t>
  </si>
  <si>
    <t>91530100MA6Q7T1R61</t>
  </si>
  <si>
    <t>余俊彬</t>
  </si>
  <si>
    <t>滇DA871s00108</t>
  </si>
  <si>
    <t>企业名称：昆明康泽好药业有限公司；经营方式：零售；经营场所：云南省昆明市五华区丰宁街道办事处春晖社区春晖路春晖小区春都里西院4幢2单元101号；库房地址：无；法定代表人：余俊彬；企业负责人：蒋颖；质量负责人：蒋颖；经营范围：中药饮片（仅经营食药同源品种预包装单品），中成药，化学药，生物制品（含其他生物制品），肽类激素（仅限于胰岛素），以上范围含冷藏不含冷冻药品</t>
  </si>
  <si>
    <t>云南源析润恒科技有限公司</t>
  </si>
  <si>
    <t>91530102MAK976DM9G</t>
  </si>
  <si>
    <t>丁鹏</t>
  </si>
  <si>
    <t>滇昆药监械经营许20260319号</t>
  </si>
  <si>
    <t>企业名称：云南源析润恒科技有限公司；经营方式：批零兼营；经营场所：云南省昆明市五华区龙翔街道办事处红菱社区红联城市广场A3地块一期3幢D2-05号；库房地址：云南省昆明市官渡区螺蛳湾国际商贸城仓储二期30幢5层501室、螺蛳湾国际商贸城仓储二期52幢6层601室；法定代表人：丁鹏；企业负责人：丁鹏；质量负责人：李德艳；经营范围：2017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</si>
  <si>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昆明官渡医药有限责任公司好人家健康药房丰宁小区店</t>
  </si>
  <si>
    <t>91530102MAKB4B056Y</t>
  </si>
  <si>
    <t>滇昆药监械经营许20260337号</t>
  </si>
  <si>
    <t>企业名称：昆明官渡医药有限责任公司好人家健康药房丰宁小区店；经营方式：零售；经营场所：云南省昆明市五华区近华浦路563号丰宁综合楼一楼附4号商铺；库房地址：无；法定代表人：无；企业负责人：唐翠兰；质量负责人：赵真；经营范围：2017分类目录：07-医用诊察和监护器械、14-注输、护理和防护器械、16-眼科器械、18-妇产科、辅助生殖和避孕器械、6840-体外诊断试剂（不需冷链运输、贮存）</t>
  </si>
  <si>
    <t>昆明格物知行医疗科技有限公司</t>
  </si>
  <si>
    <t>91530102MAKAT4PG1J</t>
  </si>
  <si>
    <t>徐文聪</t>
  </si>
  <si>
    <t>滇昆药监械经营许20260336号</t>
  </si>
  <si>
    <t>企业名称：昆明格物知行医疗科技有限公司；经营方式：批发；经营场所：云南省昆明市五华区普吉街道办事处科普路御辰商务中心（一期）2幢10层1018室；库房地址：委托云南汇丰祥医药控股集团有限公司代储代配，地址：云南省昆明市高新技术产业基地（马金铺）高登街789号3号仓库（4号加工厂房）；云南省昆明市高新开发区昌源中路19号1幢2层、3层；法定代表人：徐文聪；企业负责人：徐文聪；质量负责人：黄倩；经营范围：2017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</si>
  <si>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昆明索凡科技有限公司</t>
  </si>
  <si>
    <t>91530102MAC1TBBAXY</t>
  </si>
  <si>
    <t>何强</t>
  </si>
  <si>
    <t>滇昆药监械经营许20240083号</t>
  </si>
  <si>
    <t>企业名称：昆明索凡科技有限公司；经营方式：批发；经营场所：云南省昆明市五华区黑林铺街道西城时代建发曦城商业广场A座27层2701室；库房地址：委托云南汇丰祥医药控股集团有限公司代偖代配，地址：云南省昆明市高新技术产业基地(马金铺)高登街789号3号仓库(4号加工厂房);云南省昆明市高新开发区昌源中路19号1幢2层、3层；法定代表人：何强；企业负责人：何强；质量负责人：王雁；经营范围：2002年分类：
6801，6802，6803，6804，6805，6806，6807，6808，6809，6810，6812，6813，6815，6816，6820，6821，6822，6823，6824，6825，6826，6827，6828，6830，6831，6832，6833，6834，6840（诊断试剂除外）,6841，6845，6846，6854，6855，6856，6857，6858，6863，6864，6865，6866，6870，6877。
2017年分类：
01，02，03，04，05，06，07，08，09，10，11，12，13，14，15，16，17，18，19，20，21，22。</t>
  </si>
  <si>
    <t>云南纳古博创医疗科技有限责任公司</t>
  </si>
  <si>
    <t>91530102MA6NXB5B0C</t>
  </si>
  <si>
    <t>谭敏</t>
  </si>
  <si>
    <t>滇昆药监械经营许20190636号</t>
  </si>
  <si>
    <t>企业名称：云南纳古博创医疗科技有限责任公司；经营方式：批发；经营场所：云南省昆明市五华区普吉街道办事处科普路与王筇路交叉口绿地云都会广场A地块1栋B区901、902；库房地址：委托云南昊邦医药销售有限公司代储代配，地址：昆明市高新区海源北路Ｍ2-9-1地块五号楼一、二、三、五层；昆明市高新区海源北路Ｍ2-9-1地块四号楼一层；法定代表人：谭敏；企业负责人：谭敏；质量负责人：；经营范围：2002年分类：
6801，6804，6807，6808，6810，6815，6821，6822，6823，6824，6825，6826，6828，6830，6831，6832，6833，6840（诊断试剂需低温冷藏运输贮存），6845，6846，6854，6857，6858，6863，6864，6865，6866，6870，6877。
2017年分类：
01，02，03，04，05，06，07，09，10，11，13，14，16，17，21，22，6840体外诊断试剂</t>
  </si>
  <si>
    <t>云南威高医药科技有限公司</t>
  </si>
  <si>
    <t>91530102MA6P8D0U5E</t>
  </si>
  <si>
    <t>田佳</t>
  </si>
  <si>
    <t>滇昆药监械经营许20250934号</t>
  </si>
  <si>
    <t>企业名称：云南威高医药科技有限公司；经营方式：批发；经营场所：云南省昆明市五华区王家桥路59号时代欣苑（王家桥云冶生活区）第A地块C幢1层02号；库房地址：云南省昆明市五华区黄土坡滇缅大道泰来物流仓库2-1、2-2号；法定代表人：田佳；企业负责人：韩磊；质量负责人：车佳慧；经营范围：2002年分类：
6801，6804，6807，6808，6810，6815，6821，6822，6823，6824，6825，6826，6827，6828，6830，6831，6832，6840(诊断试剂除外)，6841，6845，6846,6854,6858,6863,6864,6865,6866,6870,6877.
2017年分类：
01，02，03，04，05，06，07，08，09，10，12，13，14，16，17，18，20，21，22</t>
  </si>
  <si>
    <t>2025/11/31</t>
  </si>
  <si>
    <t>云南上医堂药业有限公司</t>
  </si>
  <si>
    <t>91530111MA6P9UE278</t>
  </si>
  <si>
    <t>王万欢</t>
  </si>
  <si>
    <t>滇昆食药监械经营备20200155号</t>
  </si>
  <si>
    <t>企业名称：云南上医堂药业有限公司；经营方式：零售；经营场所：中国（云南）自由贸易试验区昆明片区官渡区矣六街道办事处魅力之城小区1号地块1-9幢4号商铺1-2层；库房地址：无；法定代表人：王万欢；企业负责人：温树环；质量负责人：；经营范围：6820普通诊察器械，6821医用电子仪器设备，6823医用超声仪器及有关设备，6827中医器械，6840临床检验分析仪器及诊断试剂（诊断试剂不需低温冷藏运输贮存），6854手术室、急救室、诊疗室设备及器具，6863口腔科材料，6864医用卫生材料及敷料，6866医用高分子材料及制品。,08呼吸、麻醉和急救器械，14注输、护理和防护器械，17口腔科器械，18妇产科、辅助生殖和避孕器械，20中医器械，22临床检验器械</t>
  </si>
  <si>
    <t>云南恒昶医疗科技有限公司</t>
  </si>
  <si>
    <t>91530100MA6P7GAH5X</t>
  </si>
  <si>
    <t>程素连</t>
  </si>
  <si>
    <t>滇昆药监械经营许20260338号</t>
  </si>
  <si>
    <t>企业名称：云南恒昶医疗科技有限公司；经营方式：批发；经营场所：云南省昆明市五华区泛亚科技术新区（西北片区）云时代广场3幢13层1303、1305、1306号；库房地址：委托云南汇丰祥医药控股集团有限公司代储代配，地址：云南省昆明市高新技术产业基地（马金铺）高登街789号3号仓库（4号加工厂房）；云南省昆明市高新开发区昌源中路19号1幢2层、3层；法定代表人：程素连；企业负责人：程素连；质量负责人：戴柳红；经营范围：2017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</si>
  <si>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一心堂药业集团股份有限公司昆明普吉路连锁四店</t>
  </si>
  <si>
    <t>9153000008329834X8</t>
  </si>
  <si>
    <t>滇昆药监械经营许20210054号</t>
  </si>
  <si>
    <t>企业名称：一心堂药业集团股份有限公司昆明普吉路连锁四店；经营方式：零售；经营场所：云南省昆明市五华区普吉街道办事处吴家营村普吉路322号；库房地址：无；法定代表人：无；企业负责人：尹世升；质量负责人：尚鲲燕；经营范围：2002年分类：
6815，6821，6822，6840（诊断试剂不需低温冷藏运输贮存），6864，6866；
2017年分类：
07，14，16，18，6840（不需冷链运输、贮存）。</t>
  </si>
  <si>
    <t>一心堂药业集团股份有限公司昆明鸿源大厦连锁店</t>
  </si>
  <si>
    <t>91530000772688538B</t>
  </si>
  <si>
    <t>滇昆药监械经营许20190250号</t>
  </si>
  <si>
    <t>企业名称：一心堂药业集团股份有限公司昆明鸿源大厦连锁店；经营方式：零售；经营场所：云南省昆明市五华区华山街道办事处东风西路64号；库房地址：无；法定代表人：无；企业负责人：尹世升；质量负责人：江聪竹；经营范围：2002年分类：
6815，6822；
2017年分类：
07，14，16，18，6840-体外诊断试剂（不需冷链运输、贮存）。</t>
  </si>
  <si>
    <t>药品经营许可变更</t>
  </si>
  <si>
    <t>滇CB871a00355</t>
  </si>
  <si>
    <t>企业名称：一心堂药业集团股份有限公司昆明普吉路连锁四店；经营方式：零售(连锁)；经营场所：云南省昆明市五华区普吉街道办事处吴家营村普吉路322号；库房地址：无；法定代表人：无；企业负责人：尹世升；质量负责人：尚鲲燕；经营范围：中药饮片、中成药、化学药、生物制品（含血液制品）、肽类激素（仅限于胰岛素）。（以上范围含冷藏不含冷冻药品）。</t>
  </si>
  <si>
    <t>滇CB871a01125</t>
  </si>
  <si>
    <t>企业名称：一心堂药业集团股份有限公司昆明鸿源大厦连锁店；经营方式：零售(连锁)；经营场所：云南省昆明市五华区华山街道办事处东风西路64号；库房地址：无；法定代表人：无；企业负责人：尹世升；质量负责人：；经营范围：</t>
  </si>
  <si>
    <t>云南东骏大药房医药连锁有限公司大观连锁店</t>
  </si>
  <si>
    <t>91530000748273949Y</t>
  </si>
  <si>
    <t>企业名称：云南东骏大药房医药连锁有限公司大观连锁店；经营方式：零售(连锁)；经营场所：云南省昆明市大观街商业城F座一楼；库房地址：无；法定代表人：无；企业负责人：王地彬；质量负责人：王明钰；经营范围：中药饮片、中成药、化学药、生物制品（含其他生物制品）、肽类激素（仅限于胰岛素）。（以上范围含冷藏不含冷冻药品）</t>
  </si>
  <si>
    <t>云南行标眼科诊所有限公司</t>
  </si>
  <si>
    <t>91530102MA6Q4BEN0E</t>
  </si>
  <si>
    <t>陈守万</t>
  </si>
  <si>
    <t>滇昆食药监械经营许20210611号</t>
  </si>
  <si>
    <t>企业名称：云南行标眼科诊所有限公司；经营方式：零售；经营场所：云南省昆明五华区青年路145号盛迪大厦2楼；库房地址：无；法定代表人：陈守万；企业负责人：陈守万；质量负责人：张瀚予；经营范围：2017年分类：16眼科器械</t>
  </si>
  <si>
    <t>昆明济世商贸有限公司</t>
  </si>
  <si>
    <t>91530103MA6QAHYM9C</t>
  </si>
  <si>
    <t>李秀梅</t>
  </si>
  <si>
    <t>滇昆药监械经营许20210682号</t>
  </si>
  <si>
    <t>企业名称：昆明济世商贸有限公司；经营方式：批零兼营；经营场所：云南省昆明市五华区黑林铺街道办事处人民西路710号综合2栋4楼1-2号；库房地址：委托云南亚中冷链医药物流有限责任公司代储代配，地址：云南省昆明市高新区海源北路与科技路交汇处昊邦医药园仓库4幢4层A2区、4幢3层A2区；法定代表人：李秀梅；企业负责人：段梦杰；质量负责人：翟静；经营范围：2017年分类：01有源手术器械，02无源手术器械，03神经和心血管手术器械，05放射治疗器械，06医用成像器械，07医用诊察和监护器械，08呼吸、麻醉和急救器械，09物理治疗器械，10输血、透析和体外循环器械，12有源植入器械，13无源植入器械，14注输、护理和防护器械，15患者承载器械，16眼科器械，17口腔科器械，18妇产科、辅助生殖和避孕器械，22临床检验器械，6840体外诊断试剂。</t>
  </si>
  <si>
    <t>昆明旸源科技有限公司</t>
  </si>
  <si>
    <t>91530102MAEADQ0G46</t>
  </si>
  <si>
    <t>税磊</t>
  </si>
  <si>
    <t>滇昆药监械经营许20250281号</t>
  </si>
  <si>
    <t>企业名称：昆明旸源科技有限公司；经营方式：批发；经营场所：云南省昆明市五华区普吉街道办事处御辰商务中心（KCWH2012-16地块）二期5幢8层办公806号；库房地址：委托云南汇丰祥医药控股集团有限公司代储代配，地址：云南省昆明市高新技术产业基地（马金铺）高登街789号3号仓库（4号加工厂房）；云南省昆明市高新开发区昌源中路19号1幢2层、3层；法定代表人：税磊；企业负责人：税磊；质量负责人：徐语轩；经营范围：2002年分类：
6801,6802,6803,6804,6805,6806,6807,6808,6809,6810,6812,6813,6815,6816,6820,6821,6822,6823,6824,6825,6826,6827,6828,6830,6831,6832,6833,6834,6840(诊断试剂除外),6841,6845,6846,6854,6855,6856,6857,6858,6863,6864,6865,6866,6870,6877；2017年分类：
01，02，03，04，05，06，07，08，09，10，11，12，13，14，15，16，17，18，19，20，21，22。</t>
  </si>
  <si>
    <t>云南楠丁科技有限公司</t>
  </si>
  <si>
    <t>91530100MAD8805W5M</t>
  </si>
  <si>
    <t>高燕</t>
  </si>
  <si>
    <t>滇昆药监械经营许20240154号</t>
  </si>
  <si>
    <t>企业名称：云南楠丁科技有限公司；经营方式：批发；经营场所：云南省昆明市五华区陈家营路绿地香树花城壹方大厦11层1103号；库房地址：委托云南昊邦医药销售有限公司代储代配，地址:云南省昆明市高新区海源北路M2-9-1地块五号楼一二三五层、四层A1号;昆明市高新区海源北路M2-9-1地块四号楼一层；法定代表人：高燕；企业负责人：高燕；质量负责人：王海舰；经营范围：2017年分类：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t>
  </si>
  <si>
    <t>云南契亚医疗科技有限公司</t>
  </si>
  <si>
    <t>91530102MA7ED0RT2R</t>
  </si>
  <si>
    <t>尹志洲</t>
  </si>
  <si>
    <t>滇昆药监械经营许20220039号</t>
  </si>
  <si>
    <t>企业名称：云南契亚医疗科技有限公司；经营方式：批发；经营场所：云南省昆明市五华区青年路387号华一广场13层13B号；库房地址：云南省昆明市五华区青年路387号华一广场13层13B号；法定代表人：尹志洲；企业负责人：尹志洲；质量负责人：；经营范围：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6854-手术室、急救室、诊疗室设备及器具,6855-口腔科设备及器具,6856-病房护理设备及器具,6857-消毒和灭菌设备及器具,6858-医用冷疗、低温、冷藏设备及器具,6870-软件。,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16-眼科器械,17-口腔科器械,20-中医器械,21-医用软件,22-临床检验器械。</t>
  </si>
  <si>
    <t>滇昆药监械经营备20220038号</t>
  </si>
  <si>
    <t>企业名称：云南契亚医疗科技有限公司；经营方式：批发；经营场所：云南省昆明市五华区青年路387号华一广场13层13B号；库房地址：云南省昆明市五华区青年路387号华一广场13层13B号；法定代表人：尹志洲；企业负责人：尹志洲；质量负责人：；经营范围：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 件，6877介入器材。,01有源手术器械，02无源手术器械，03神经和心血管手术器械，04骨科手术器械，06医用成像器械，07医用诊察和监护器械，08呼吸、麻醉和急救器械，09物理治疗器械，10输血、透析和体外循环器械，11医疗器械消毒灭菌器械，14注输、护理和防护器械，16眼科器械，17口腔科器械，18妇产科、辅助生殖和避孕器械，19医用康复器械，20中医器械，21医用软件，22临床检验器械。</t>
  </si>
  <si>
    <t>滇昆药监械经营许20210626号</t>
  </si>
  <si>
    <t>企业名称：云南添添康药业有限公司；经营方式：零售；经营场所：云南省昆明市五华区光华街111号、113号；库房地址：无；法定代表人：杨秉鑫；企业负责人：杨秉鑫；质量负责人：；经营范围：6815注射穿刺器械。,14注输、护理和防护器械。</t>
  </si>
  <si>
    <t>云南骏宏药业有限公司</t>
  </si>
  <si>
    <t>91530111MACT5EHD5E</t>
  </si>
  <si>
    <t>林星星</t>
  </si>
  <si>
    <t>滇昆药监械经营许20260354号</t>
  </si>
  <si>
    <t>企业名称：云南骏宏药业有限公司；经营方式：批发；经营场所：云南省昆明市五华区普吉街道办事处云时代广场2栋5楼501号；库房地址：云南省昆明市晋宁区云南省昆明市晋宁工业园区青山基地5栋6楼；法定代表人：林星星；企业负责人：张文丽；质量负责人：王秋梅；经营范围：2017分类目录：07-医用诊察和监护器械、14-注输、护理和防护器械</t>
  </si>
  <si>
    <t>昆明亮视美通达眼镜有限公司</t>
  </si>
  <si>
    <t>91530102MA6K616XXC</t>
  </si>
  <si>
    <t>唐江</t>
  </si>
  <si>
    <t>滇昆食药监械经营许20160398号</t>
  </si>
  <si>
    <t>企业名称：昆明亮视美通达眼镜有限公司；经营方式：批发；经营场所：云南省昆明市五华区宝善街福林广场312号商铺；库房地址：云南省昆明市五华区宝善街福林广场A3027号、C3009号商铺；法定代表人：唐江；企业负责人：唐江；质量负责人：欧艳坤；经营范围：2017年分类：16眼科器械。</t>
  </si>
  <si>
    <t>国控创服医疗技术（云南）有限公司</t>
  </si>
  <si>
    <t>91530103MA6KHEQN03</t>
  </si>
  <si>
    <t>王权</t>
  </si>
  <si>
    <t>滇昆药监械经营许20210586号</t>
  </si>
  <si>
    <t>企业名称：国控创服医疗技术（云南）有限公司；经营方式：批发；经营场所：云南省昆明市五华区昌源北路620号融城园城A3地块2号写字楼11楼5-6号房；库房地址：昆明市官渡区云南新储物流有限公司昆明东郊凉亭东路北面仓库6幢2楼3-2号；法定代表人：王权；企业负责人：罗会容；质量负责人：李立；经营范围：2002年分类：
6801，6803，6806，6807，6808，6810，6813，6815，6821，6822，6823，6824，6825，6826，6828，6830，6832，6834，6840（诊断试剂需低温冷藏运输贮存），6845，6846，6854，6858，6863，6864，6865，6866，6870，6877；
2017年分类：
01，02，03，04，05，06，07，08，09，10，12，13，14，16，17，18，21，22，6840体外诊断试剂。</t>
  </si>
  <si>
    <t>云南朔康药业有限责任公司</t>
  </si>
  <si>
    <t>91530100MAD31H3X40</t>
  </si>
  <si>
    <t>叶佳鑫</t>
  </si>
  <si>
    <t>滇昆药监械经营许20240629号</t>
  </si>
  <si>
    <t>企业名称：云南朔康药业有限责任公司；经营方式：批发；经营场所：云南省昆明市五华区龙泉路万彩城市花园A4地块17栋3023、3024、3025、3026号；库房地址：云南省昆明市呈贡区七甸街道办事处哨溪路5号中药饮片生产加工基地(一号地块)5幢1层101号；法定代表人：叶佳鑫；企业负责人：叶斌；质量负责人：曹篱；经营范围：2002年分类：
6801，6802，6803，6804，6806，6807，6808，6809，6810，6813，6815，6816，6820，6821，6822，6823，6824，6825，6826，6828，6830，6831，6833，6840（诊断试剂除外），6845，6846，6854，6856，6858，6863，6864，6865，6866，6870，6877；
2017年分类：
01，02，03，04，05，06，07，08，09，10，12，13，14，16，17，18，19，21，22。</t>
  </si>
  <si>
    <t>重庆医药集团四川供应链管理有限公司云南分公司</t>
  </si>
  <si>
    <t>91530102MACTWEG85L</t>
  </si>
  <si>
    <t>滇昆药监械经营许20230889号</t>
  </si>
  <si>
    <t>企业名称：重庆医药集团四川供应链管理有限公司云南分公司；经营方式：批发；经营场所：云南省昆明市五华区普吉片区王筇路179号云时代广场1栋A座7楼ZT-7F-G06；库房地址：委托云南汇丰祥医药控股集团有限公司代储代配；地址：云南省昆明市高新技术产业基地(马金铺)高街789号3号仓库(4号加工厂房)；法定代表人：无；企业负责人：袁斌；质量负责人：李婷婷；经营范围：2002年分类：
6801、6802、6803、6804、6805、6806、6807、6808、6809、6810、6812、6813、6815、6816、6820、6821、6822、6823、6824、6825、6826、6827、6828、6830、6831、6832、6833、6834、6841、6845、6846、6854、6855、6856、6857、6858、6863、6864、6865、6866、6870、6877
2017年分类：
01、02、03、04、05、06、07、08、09、10、11、12、13、15、16、17、18、19、20、21、22</t>
  </si>
  <si>
    <t>滇昆药监械经营备20230950号</t>
  </si>
  <si>
    <t>企业名称：重庆医药集团四川供应链管理有限公司云南分公司；经营方式：批发；经营场所：云南省昆明市五华区普吉片区王筇路179号云时代广场1栋A座7楼ZT-7F-G06；库房地址：委托云南汇丰祥医药控股集团有限公司代储代配；地址：云南省昆明市高新技术产业基地(马金铺)高街789号3号仓库(4号加工厂房)；法定代表人：无；企业负责人：袁斌；质量负责人：李婷婷；经营范围：2002年分类：
6801、6802、6803、6804、6805、6806、6807、6808、6809、6810、6812、6813、6815、6816、6820、6821、6822、6823、6824、6825、6826、6827、6828、6830、6831、6832、6833、6834、6841、6845、6846、6854、6855、6856、6857、6858、6863、6864、6865、6866、6870、6877
2017年分类：
01、02、03、04、05、06、07、08、09、10、11、12、14、15、16、17、18、19、20、21、22</t>
  </si>
  <si>
    <t>云南健源大药房有限公司五华区西城时代分店</t>
  </si>
  <si>
    <t>91530102MA6NTMCF6U</t>
  </si>
  <si>
    <t>滇CB871a90802</t>
  </si>
  <si>
    <t>企业名称：云南健源大药房有限公司五华区西城时代分店；经营方式：零售(连锁)；经营场所：云南省昆明市五华区丰宁路2号附8号；库房地址：无；法定代表人：无；企业负责人：陈春雨；质量负责人：陈永红；经营范围：中药饮片，中成药，化学药，生物制品，以上范围不含冷藏及冷冻药品</t>
  </si>
  <si>
    <t>云南健之佳连锁健康药房有限公司昆明中晟溪城分店</t>
  </si>
  <si>
    <t>91530102MA6QEN158Q</t>
  </si>
  <si>
    <t>滇CB871a91088</t>
  </si>
  <si>
    <t>企业名称：云南健之佳连锁健康药房有限公司昆明中晟溪城分店；经营方式：零售(连锁)；经营场所：云南省昆明市五华区黑林铺街道办事处王笻路中晟溪城二期5栋B-1-113,114,115号；库房地址：无；法定代表人：无；企业负责人：王梅；质量负责人：王梅；经营范围：中药饮片，中成药，化学药，生物制品（含其他生物制品），肽类激素（仅限于胰岛素），以上范围含冷藏不含冷冻药品</t>
  </si>
  <si>
    <t>云南健之佳连锁健康药房有限公司昆明璀璨星城分店</t>
  </si>
  <si>
    <t>91530102MA6QF8NQ4R</t>
  </si>
  <si>
    <t>滇CB871a00739</t>
  </si>
  <si>
    <t>企业名称：云南健之佳连锁健康药房有限公司昆明璀璨星城分店；经营方式：零售(连锁)；经营场所：云南省昆明市五华区普吉街道办事处陈家营路璀璨星城11号地块云阔苑5幢S111，S112号；库房地址：无；法定代表人：无；企业负责人：吴凤坤；质量负责人：吴凤坤；经营范围：中药饮片，中成药，化学药，生物制品（含其他生物制品），肽类激素（仅限于胰岛素），以上范围含冷藏不含冷冻药品</t>
  </si>
  <si>
    <t>云南沁润药业有限公司黄土坡北村店</t>
  </si>
  <si>
    <t>91530102MADL585T8B</t>
  </si>
  <si>
    <t>滇DB871a91094</t>
  </si>
  <si>
    <t>企业名称：云南沁润药业有限公司黄土坡北村店；经营方式：零售；经营场所：云南省昆明市五华区丰宁街道洪园社区黄土坡北村131号一楼附2号商铺；库房地址：无；法定代表人：无；企业负责人：柯荣飞；质量负责人：柯荣飞；经营范围：中药饮片、中成药、化学药、生物制品（含其他生物制品）、肽类激素（仅限于胰岛素）。（以上范围含冷藏不含冷冻药品）</t>
  </si>
  <si>
    <t>昆明邦厚药业有限公司</t>
  </si>
  <si>
    <t>91530102MA6K4GM95F</t>
  </si>
  <si>
    <t>杨琴</t>
  </si>
  <si>
    <t>滇DA871a00811</t>
  </si>
  <si>
    <t>企业名称：昆明邦厚药业有限公司；经营方式：零售；经营场所：云南省昆明市五华区小康西路23号江东小康城B栋2单元102号；库房地址：无；法定代表人：杨琴；企业负责人：王正帮；质量负责人：胡萍；经营范围：中药饮片、中成药、化学药、生物制品（含其他生物制品）。（以上范围含冷藏不含冷冻药品）</t>
  </si>
  <si>
    <t>云南健和商贸有限公司</t>
  </si>
  <si>
    <t>91530102MABYFN7R8M</t>
  </si>
  <si>
    <t>孙福锐</t>
  </si>
  <si>
    <t>滇昆药监械经营许20220900号</t>
  </si>
  <si>
    <t>企业名称：云南健和商贸有限公司；经营方式：批发；经营场所：云南省昆明市五华区金川路与陈家营路交叉口泛亚科技新区绿地香树花城4号楼13层1307-1310号；库房地址：云南省昆明市五华区金川路与陈家营路交叉口泛亚科技新区绿地香树花城4号楼13层1307-1310号；法定代表人：孙福锐；企业负责人：孙福锐；质量负责人：侍杨晨；经营范围：2002年分类：
6801，6802，6803，6804，6805，6806，6807，6808，6809，6810，6812，6813，6816，6820，6821，6822，6823，6824，6825，6826，6827，6828，6830，6831，6832，6833，6834，6841，6845，6846，6854，6855，6856，6857，6858，6870，6877；
2017年分类：
01，02，03，04，05，06，07，08，09，10，11，12，13，14，15，16，17，18，19，20，21，22</t>
  </si>
  <si>
    <t>昆明珩越科技有限公司</t>
  </si>
  <si>
    <t>91530102MADHFTTT9D</t>
  </si>
  <si>
    <t>夏应科</t>
  </si>
  <si>
    <t>滇昆药监械经营许20240431号</t>
  </si>
  <si>
    <t>企业名称：昆明珩越科技有限公司；经营方式：批发；经营场所：云南省昆明市五华区黑林铺建发曦城商业广场A座3514-3517号；库房地址：委托昆明悦来达医药有限责任公司代储代配，地址：云南省昆明市五华区普吉客运站旁河北路中段；法定代表人：夏应科；企业负责人：夏应科；质量负责人：段施婷；经营范围：2002年分类：
6801，6802，6803，6804，6805，6806，6807，6808，6809，6810，6812，6813，6815，6816，6820，6821，6822，6823，6824，6825，6826，6827，6828，6830，6831,，6832，6833，6834，6841，6845，6854，6855，6856，6857，6858，6863，6864，6865，6866，6870；
2017年分类：
01，02，03，04，05，06，07，08，09，10，11，14，15，16，17，18，19，20，21，22。</t>
  </si>
  <si>
    <t>国药控股云南大药房有限公司西昌路大药房</t>
  </si>
  <si>
    <t>91530112MA6L50UPXG</t>
  </si>
  <si>
    <t>滇昆药监械经营许20230536号</t>
  </si>
  <si>
    <t>企业名称：国药控股云南大药房有限公司西昌路大药房；经营方式：零售；经营场所：云南省昆明市五华区西昌路718号2幢1层商铺；库房地址：无；法定代表人：无；企业负责人：祁泽婷；质量负责人：祁泽婷；经营范围：2002年分类：
6815，6822；
2017年分类：
14，16。</t>
  </si>
  <si>
    <t>云南平文商贸有限公司</t>
  </si>
  <si>
    <t>91530102MA6K45J887</t>
  </si>
  <si>
    <t>冯娅平</t>
  </si>
  <si>
    <t>滇昆药监械经营许20210598号</t>
  </si>
  <si>
    <t>企业名称：云南平文商贸有限公司；经营方式：批发；经营场所：云南省昆明市五华区昆沙路观音寺55号4楼；库房地址：委托云南昊邦医药销售有限公司代储代配；地址：昆明市高新区海源北路M2-9-1地块5号楼一、二、三、五层、四层A1号；昆明市高新区海源北路M2-9-1地块4号楼一层、五层A1号；法定代表人：冯娅平；企业负责人：冯娅平；质量负责人：赵宇；经营范围：2017分类目录：01-有源手术器械、02-无源手术器械、03-神经和心血管手术器械、06-医用成像器械、09-物理治疗器械、10-输血、透析和体外循环器械、11-医疗器械消毒灭菌器械、14-注输、护理和防护器械、18-妇产科、辅助生殖和避孕器械、21-医用软件、22-临床检验器械</t>
  </si>
  <si>
    <t>云南九州通医疗科技有限公司</t>
  </si>
  <si>
    <t>91530102MA6P0D006P</t>
  </si>
  <si>
    <t>齐田甜</t>
  </si>
  <si>
    <t>滇昆药监械经营许20190681号</t>
  </si>
  <si>
    <t>企业名称：云南九州通医疗科技有限公司；经营方式：批发；经营场所：云南省昆明市五华区昌源北路620号融城园城A3地块2号写字楼18楼1、2号房；库房地址：云南省昆明市五华区昌源北路620号融城园城A3地块2号写字楼18楼1、2号房；法定代表人：齐田甜；企业负责人：龚瑞娟；质量负责人：盛琪钰；经营范围：2002年分类：
6801，6803，6804，6807，6808，6809，6810，6815，6821，6822，6823，6824，6825，6826，6828，6830，6831，6832，6833，6834，6840(诊断试剂需低温冷藏运输贮存)，6841，6845，6846，6854，6857，6858，6863，6864，6865，6866，6870，6877。
2017年分类：
01，02，03，04，05，06，07，08，09，10，11，12，13，14，16，17，18，19，21，22，6840体外诊断试剂。</t>
  </si>
  <si>
    <t>滇昆药监械经营许20210958号</t>
  </si>
  <si>
    <t>企业名称：云南健之佳连锁健康药房有限公司昆明中晟溪城分店；经营方式：零售；经营场所：云南省昆明市五华区黑林铺街道办事处王筇路中晟溪城二期5栋B-1-113,114,115号；库房地址：无；法定代表人：无；企业负责人：闻国勇；质量负责人：王梅；经营范围：2017年分类：
07-医用诊察和监护器械,14-注输、护理和防护器械,16-眼科器械,18-妇产科、辅助生殖和避孕器械,6840-体外诊断试剂（不需冷链运输、贮存）。</t>
  </si>
  <si>
    <t>滇昆药监械经营许20210991号</t>
  </si>
  <si>
    <t>企业名称：云南健之佳连锁健康药房有限公司昆明璀璨星城分店；经营方式：零售；经营场所：云南省昆明市五华区普吉街道办事处陈家营路璀璨星城11号地块云阔苑5幢S111，S112号；库房地址：无；法定代表人：无；企业负责人：闻国勇；质量负责人：吴凤坤；经营范围：2017年分类：
07-医用诊察和监护器械,14-注输、护理和防护器械,16-眼科器械,18-妇产科、辅助生殖和避孕器械,6840-体外诊断试剂（不需冷链运输、贮存）。</t>
  </si>
  <si>
    <t>云南人和堂医药有限公司万科城店</t>
  </si>
  <si>
    <t>91530102MACEGGXQ5H</t>
  </si>
  <si>
    <t>滇CB871a91101</t>
  </si>
  <si>
    <t>企业名称：云南人和堂医药有限公司万科城店；经营方式：零售(连锁)；经营场所：云南省昆明市五华区普吉街道办事处观音寺社区小屯路万科城.万科西郡小区7栋1层生鲜超市附1号；库房地址：无；法定代表人：无；企业负责人：张菊会；质量负责人：张菊会；经营范围：中药饮片，中成药，化学药，生物制品（含其他生物制品），以上范围含冷藏不含冷冻药品</t>
  </si>
  <si>
    <t>云南健之佳连锁健康药房有限公司昆明固地尚诚分店</t>
  </si>
  <si>
    <t>91530102MA6PYBJX7Q</t>
  </si>
  <si>
    <t>滇CB871a00622</t>
  </si>
  <si>
    <t>企业名称：云南健之佳连锁健康药房有限公司昆明固地尚诚分店；经营方式：零售(连锁)；经营场所：云南省昆明市五华区普吉片区科普路段固地尚诚商务中心4幢1-3层2,3,4号一楼；库房地址：无；法定代表人：无；企业负责人：闻国勇；质量负责人：李玉英；经营范围：中药饮片，中成药，化学药，生物制品（含其他生物制品），肽类激素（仅限于胰岛素）（以上范围含冷藏不含冷冻药品）</t>
  </si>
  <si>
    <t>云南健之佳连锁健康药房有限公司昆明鑫韩广场分店</t>
  </si>
  <si>
    <t>91530102MA6Q2X8G45</t>
  </si>
  <si>
    <t>滇CB871a01349</t>
  </si>
  <si>
    <t>企业名称：云南健之佳连锁健康药房有限公司昆明鑫韩广场分店；经营方式：零售(连锁)；经营场所：云南省昆明市五华区陈家营路与沙河路交叉口鑫韩广场V7号楼1-101号；库房地址：无；法定代表人：无；企业负责人：闻国勇；质量负责人：蔡付琼；经营范围：中药饮片、中成药、化学药、生物制品（含其他生物制品）、肽类激素(仅限于胰岛素)。(以上范围含冷藏不含冷冻药品)</t>
  </si>
  <si>
    <t>志臻药业云南有限公司</t>
  </si>
  <si>
    <t>91530112MA7LA5AF38</t>
  </si>
  <si>
    <t>王太银</t>
  </si>
  <si>
    <t>滇昆药监械经营许20220712号</t>
  </si>
  <si>
    <t>企业名称：志臻药业云南有限公司；经营方式：批发；经营场所：云南省昆明市五华区黑林铺前街210号海联库区办公楼2楼、4楼；库房地址：云南省昆明市五华区黑林铺前街210号海联库区1号、2号；法定代表人：王太银；企业负责人：王太银；质量负责人：马洪波；经营范围：2017年分类：01-有源手术器械,02-无源手术器械,06-医用成像器械,08-呼吸、麻醉和急救器械,09-物理治疗器械,10-输血、透析和体外循环器械,14-注输、护理和防护器械,21-医用软件,22-临床检验器械</t>
  </si>
  <si>
    <t>云南智能众联科技有限公司</t>
  </si>
  <si>
    <t>91530102MABY9H6G2H</t>
  </si>
  <si>
    <t>张静</t>
  </si>
  <si>
    <t>滇昆药监械经营许20230015号</t>
  </si>
  <si>
    <t>企业名称：云南智能众联科技有限公司；经营方式：批发；经营场所：云南省昆明市五华区普言街道办事处陈家营路与沙河路交叉口鑫韩广场9号楼2层214号；库房地址：云南省昆明市五华区普吉街道办事处普吉路528号附10号；法定代表人：张静；企业负责人：王艳国；质量负责人：李佳廷；经营范围：2017分类目录：01-有源手术器械、02-无源手术器械、03-神经和心血管手术器械、04-骨科手术器械、05-放射治疗器械、06-医用成像器械、07-医用诊察和监护器械、08-呼吸、麻醉和急救器械、09-物理治疗器械、11-医疗器械消毒灭菌器械、12-有源植入器械、13-无源植入器械、15-患者承载器械、16-眼科器械、17-口腔科器械、18-妇产科、辅助生殖和避孕器械、19-医用康复器械、20-中医器械、21-医用软件、22-临床检验器械</t>
  </si>
  <si>
    <t>云南万穗医疗科技有限公司</t>
  </si>
  <si>
    <t>91530102MAK1QUX089</t>
  </si>
  <si>
    <t>贾汉文</t>
  </si>
  <si>
    <t>滇昆药监械经营许20250981号</t>
  </si>
  <si>
    <t>企业名称：云南万穗医疗科技有限公司；经营方式：批发；经营场所：云南省昆明市五华区大观街道办事处东风西路280号云南文贸大厦14层02号；库房地址：委托云南昊邦医药销售有限公司代储代配，地址:云南省昆明市高新区海源北路M2-9-1地块五号楼一二三五层、四层A1号;昆明市高新区海源北路M2-9-1地块四号楼一层；法定代表人：贾汉文；企业负责人：贾汉文；质量负责人：杨雪琳；经营范围：2002年分类：
6804，6810，6815，6821，6823，6825，6826，6830，6832，6833，6840（诊断试剂需低温冷藏运输贮存）,6845，6846，6854，6856，6864，6870，6877。
2017年分类：
01，02，03，04，05，06，07，08，09，10，12，13，14，15，16，17，18，19，21，22，6840体外诊断试剂</t>
  </si>
  <si>
    <t>昆明拓达康全健康产业有限公司</t>
  </si>
  <si>
    <t>91530102MADE5R3J96</t>
  </si>
  <si>
    <t>杨从升</t>
  </si>
  <si>
    <t>滇昆药监械经营备20240269号</t>
  </si>
  <si>
    <t>企业名称：昆明拓达康全健康产业有限公司；经营方式：零售；经营场所：云南省昆明市五华区红云街道办事处烟草二号路金域蓝湾小区12幢1层商铺12-3a号；库房地址：无；法定代表人：杨从升；企业负责人：杨从升；质量负责人：；经营范围：6815-注射穿刺器械,6820-普通诊察器械,6821-医用电子仪器设备,6823-医用超声仪器及有关设备,6826-物理治疗及康复设备,6841-医用化验和基础设备器具,6854-手术室、急救室、诊疗室设备及器具,6856-病房护理设备及器具,6863-口腔科材料,6864-医用卫生材料及敷料,6866-医用高分子材料及制品。,07-医用诊察和监护器械,08-呼吸、麻醉和急救器械,09-物理治疗器械,14-注输、护理和防护器械,17-口腔科器械,18-妇产科、辅助生殖和避孕器械,19-医用康复器械,20-中医器械</t>
  </si>
  <si>
    <t>昆明德福莱健康管理有限公司</t>
  </si>
  <si>
    <t>91530102MADP3GFF15</t>
  </si>
  <si>
    <t>陈书军</t>
  </si>
  <si>
    <t>滇昆药监械经营备20240824号</t>
  </si>
  <si>
    <t>企业名称：昆明德福莱健康管理有限公司；经营方式：零售；经营场所：云南省昆明市五华区红云街道办事处烟草一号路美璟欣城A幢1层A28号；库房地址：无；法定代表人：陈书军；企业负责人：陈书军；质量负责人：；经营范围：6815-注射穿刺器械,6820-普通诊察器械,6821-医用电子仪器设备,6823-医用超声仪器及有关设备,6826-物理治疗及康复设备,6827-中医器械,6841-医用化验和基础设备器具,6854-手术室、急救室、诊疗室设备及器具,6856-病房护理设备及器具,6863-口腔科材料,6864-医用卫生材料及敷料,6866-医用高分子材料及制品。,07-医用诊察和监护器械,08-呼吸、麻醉和急救器械,09-物理治疗器械,14-注输、护理和防护器械,17-口腔科器械,18-妇产科、辅助生殖和避孕器械,19-医用康复器械,20-中医器械</t>
  </si>
  <si>
    <t>云南智鹿英易药业有限公司</t>
  </si>
  <si>
    <t>91530102MA6KF0NY23</t>
  </si>
  <si>
    <t>胡文腾</t>
  </si>
  <si>
    <t>滇DA871a00184</t>
  </si>
  <si>
    <t>企业名称：云南智鹿英易药业有限公司；经营方式：零售；经营场所：云南省昆明市五华区江东华龙人家42幢1单元103号附1号；库房地址：无；法定代表人：胡文腾；企业负责人：龚玉仙；质量负责人：龚玉仙；经营范围：中药饮片，中成药，化学药，生物制品（含其他生物制品）（以上范围不含冷藏及冷冻药品）</t>
  </si>
  <si>
    <t>云南富芒药业有限公司</t>
  </si>
  <si>
    <t>91530102MAEJ4G3Q7X</t>
  </si>
  <si>
    <t>石莎</t>
  </si>
  <si>
    <t>滇DA871a90123</t>
  </si>
  <si>
    <t>企业名称：云南富芒药业有限公司；经营方式：零售；经营场所：云南省昆明市五华区普吉街道办事处科普路与王筇路交叉口绿地云都会广场A地块1幢18层办公B-1803号；库房地址：无；法定代表人：石莎；企业负责人：周候节；质量负责人：周候节；经营范围：中药饮片，中成药，化学药，生物制品（含其他生物制品），以上范围不含冷藏及冷冻药品</t>
  </si>
  <si>
    <t>云南沁冉科技有限责任公司</t>
  </si>
  <si>
    <t>91530102MAK97U8C0N</t>
  </si>
  <si>
    <t>邢小菊</t>
  </si>
  <si>
    <t>滇昆药监械经营许20260384号</t>
  </si>
  <si>
    <t>企业名称：云南沁冉科技有限责任公司；经营方式：批发；经营场所：云南省昆明市五华区普吉街道办事处科普路段固地尚诚商务中心1幢A单元4层409号；库房地址：委托昆明润生医学科技有限公司代储代配,地址:昆明市高新区海源北路与科技路交汇处”昊邦医药园”4幢4层A1区；富民县永定街道办事处大营村委会（富民县商贸中心区）4栋四、五层；法定代表人：邢小菊；企业负责人：邢小菊；质量负责人：严海燕；经营范围：2017分类目录：01-有源手术器械、02-无源手术器械、03-神经和心血管手术器械、04-骨科手术器械、05-放射治疗器械、06-医用成像器械、07-医用诊察和监护器械、08-呼吸、麻醉和急救器械、09-物理治疗器械、10-输血、透析和体外循环器械、14-注输、护理和防护器械、16-眼科器械、17-口腔科器械、18-妇产科、辅助生殖和避孕器械、21-医用软件、22-临床检验器械、6840-体外诊断试剂（不需冷链运输、贮存）、6840-体外诊断试剂</t>
  </si>
  <si>
    <t>昆明沐乾商贸有限公司</t>
  </si>
  <si>
    <t>91530102MAK8033K1E</t>
  </si>
  <si>
    <t>李萍</t>
  </si>
  <si>
    <t>滇昆药监械经营许20260385号</t>
  </si>
  <si>
    <t>企业名称：昆明沐乾商贸有限公司；经营方式：批发；经营场所：云南省昆明市五华区普吉街道办事处熙悦花园9幢19层1927号办公；库房地址：委托云南汇丰祥医药控股集团有限公司代储代配，地址：云南省昆明市高新技术产业基地（马金铺）高登街789号3号仓库（4号加工厂房）；云南省昆明市高新开发区昌源中路19号1幢2层、3层；法定代表人：李萍；企业负责人：李萍；质量负责人：张东晓；经营范围：2017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</si>
  <si>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云南皓吉医疗科技有限公司</t>
  </si>
  <si>
    <t>91530102MAK2P3B69R</t>
  </si>
  <si>
    <t>陈德胜</t>
  </si>
  <si>
    <t>滇昆药监械经营许20260386号</t>
  </si>
  <si>
    <t>企业名称：云南皓吉医疗科技有限公司；经营方式：批发；经营场所：云南省昆明市五华区红云街道办事处东侧德润春城花园17号楼32层3212号；库房地址：云南省昆明市五华区红云街道办事处东侧德润春城花园17号楼32层3214、3215号；法定代表人：陈德胜；企业负责人：陈德胜；质量负责人：张杰；经营范围：2017分类目录：01-有源手术器械、02-无源手术器械、03-神经和心血管手术器械、04-骨科手术器械、05-放射治疗器械、06-医用成像器械、07-医用诊察和监护器械、08-呼吸、麻醉和急救器械、09-物理治疗器械、11-医疗器械消毒灭菌器械、12-有源植入器械、13-无源植入器械、15-患者承载器械、16-眼科器械、17-口腔科器械、18-妇产科、辅助生殖和避孕器械、19-医用康复器械、20-中医器械、21-医用软件、22-临床检验器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</si>
</sst>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sz val="11"/>
      <color theme="1"/>
      <name val="宋体"/>
      <charset val="134"/>
    </font>
    <font>
      <b/>
      <sz val="11"/>
      <color theme="1"/>
      <name val="宋体"/>
      <charset val="134"/>
    </font>
    <font>
      <sz val="11"/>
      <name val="宋体"/>
      <charset val="134"/>
    </font>
    <font>
      <sz val="12"/>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4" tint="0.8"/>
        <bgColor indexed="64"/>
      </patternFill>
    </fill>
    <fill>
      <patternFill patternType="solid">
        <fgColor theme="0"/>
        <bgColor indexed="64"/>
      </patternFill>
    </fill>
    <fill>
      <patternFill patternType="solid">
        <fgColor theme="3" tint="0.7998290963469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xf numFmtId="0" fontId="26" fillId="0" borderId="0">
      <alignment vertical="center"/>
    </xf>
    <xf numFmtId="0" fontId="26" fillId="0" borderId="0">
      <alignment vertical="center"/>
    </xf>
  </cellStyleXfs>
  <cellXfs count="22">
    <xf numFmtId="0" fontId="0" fillId="0" borderId="0" xfId="0"/>
    <xf numFmtId="0" fontId="0" fillId="0" borderId="0" xfId="0" applyFont="1" applyBorder="1" applyAlignment="1">
      <alignment horizontal="center" vertical="center" wrapText="1"/>
    </xf>
    <xf numFmtId="0" fontId="1" fillId="0" borderId="0" xfId="0" applyFont="1" applyBorder="1" applyAlignment="1">
      <alignment horizontal="center" vertical="center" wrapText="1"/>
    </xf>
    <xf numFmtId="49" fontId="0"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0" fillId="2"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Z78"/>
  <sheetViews>
    <sheetView tabSelected="1" view="pageBreakPreview" zoomScaleNormal="80" workbookViewId="0">
      <selection activeCell="O10" sqref="O10"/>
    </sheetView>
  </sheetViews>
  <sheetFormatPr defaultColWidth="9" defaultRowHeight="60" customHeight="1"/>
  <cols>
    <col min="1" max="1" width="4.375" style="1" customWidth="1"/>
    <col min="2" max="2" width="38" style="1" customWidth="1"/>
    <col min="3" max="3" width="12.25" style="1" customWidth="1"/>
    <col min="4" max="4" width="20.375" style="3" customWidth="1"/>
    <col min="5" max="5" width="2.75" style="3" customWidth="1"/>
    <col min="6" max="9" width="2.75" style="1" customWidth="1"/>
    <col min="10" max="10" width="9.125" style="4" customWidth="1"/>
    <col min="11" max="11" width="8.75" style="1" customWidth="1"/>
    <col min="12" max="12" width="4.875" style="3" customWidth="1"/>
    <col min="13" max="14" width="2.75" style="1" customWidth="1"/>
    <col min="15" max="15" width="21.875" style="1" customWidth="1"/>
    <col min="16" max="16" width="15.625" style="1" customWidth="1"/>
    <col min="17" max="17" width="6" style="1" customWidth="1"/>
    <col min="18" max="18" width="10.625" style="1" customWidth="1"/>
    <col min="19" max="19" width="16.625" style="1" customWidth="1"/>
    <col min="20" max="20" width="50" style="1" customWidth="1"/>
    <col min="21" max="21" width="10.625" style="1" customWidth="1"/>
    <col min="22" max="23" width="11.5" style="1" customWidth="1"/>
    <col min="24" max="24" width="9.125" style="5" customWidth="1"/>
    <col min="25" max="25" width="21.125" style="5" customWidth="1"/>
    <col min="26" max="26" width="9.125" style="5" customWidth="1"/>
    <col min="27" max="16384" width="9" style="1"/>
  </cols>
  <sheetData>
    <row r="1" s="1" customFormat="1" ht="15" customHeight="1" spans="1:26">
      <c r="A1" s="6">
        <v>-2</v>
      </c>
      <c r="B1" s="7" t="s">
        <v>0</v>
      </c>
      <c r="C1" s="7"/>
      <c r="D1" s="7"/>
      <c r="E1" s="7"/>
      <c r="F1" s="7"/>
      <c r="G1" s="7"/>
      <c r="H1" s="7"/>
      <c r="I1" s="7"/>
      <c r="J1" s="7"/>
      <c r="K1" s="7"/>
      <c r="L1" s="7"/>
      <c r="M1" s="7"/>
      <c r="N1" s="7"/>
      <c r="O1" s="7"/>
      <c r="P1" s="7"/>
      <c r="Q1" s="7"/>
      <c r="R1" s="7"/>
      <c r="S1" s="7"/>
      <c r="T1" s="7"/>
      <c r="U1" s="7"/>
      <c r="V1" s="7"/>
      <c r="W1" s="7"/>
      <c r="X1" s="8"/>
      <c r="Y1" s="8"/>
      <c r="Z1" s="8"/>
    </row>
    <row r="2" s="2" customFormat="1" ht="15" customHeight="1" spans="1:26">
      <c r="A2" s="9">
        <v>-1</v>
      </c>
      <c r="B2" s="10" t="s">
        <v>1</v>
      </c>
      <c r="C2" s="10" t="s">
        <v>2</v>
      </c>
      <c r="D2" s="10" t="s">
        <v>3</v>
      </c>
      <c r="E2" s="10"/>
      <c r="F2" s="10"/>
      <c r="G2" s="10"/>
      <c r="H2" s="10"/>
      <c r="I2" s="10"/>
      <c r="J2" s="10" t="s">
        <v>4</v>
      </c>
      <c r="K2" s="7"/>
      <c r="L2" s="7"/>
      <c r="M2" s="10" t="s">
        <v>5</v>
      </c>
      <c r="N2" s="7"/>
      <c r="O2" s="10" t="s">
        <v>6</v>
      </c>
      <c r="P2" s="10" t="s">
        <v>7</v>
      </c>
      <c r="Q2" s="10" t="s">
        <v>8</v>
      </c>
      <c r="R2" s="10" t="s">
        <v>9</v>
      </c>
      <c r="S2" s="10" t="s">
        <v>10</v>
      </c>
      <c r="T2" s="10" t="s">
        <v>11</v>
      </c>
      <c r="U2" s="10" t="s">
        <v>12</v>
      </c>
      <c r="V2" s="10" t="s">
        <v>13</v>
      </c>
      <c r="W2" s="10" t="s">
        <v>14</v>
      </c>
      <c r="X2" s="11" t="s">
        <v>15</v>
      </c>
      <c r="Y2" s="11" t="s">
        <v>16</v>
      </c>
      <c r="Z2" s="11" t="s">
        <v>17</v>
      </c>
    </row>
    <row r="3" s="2" customFormat="1" ht="15" customHeight="1" spans="1:26">
      <c r="A3" s="9"/>
      <c r="B3" s="7"/>
      <c r="C3" s="7"/>
      <c r="D3" s="12" t="s">
        <v>18</v>
      </c>
      <c r="E3" s="12" t="s">
        <v>19</v>
      </c>
      <c r="F3" s="10" t="s">
        <v>20</v>
      </c>
      <c r="G3" s="10" t="s">
        <v>21</v>
      </c>
      <c r="H3" s="10" t="s">
        <v>22</v>
      </c>
      <c r="I3" s="10" t="s">
        <v>23</v>
      </c>
      <c r="J3" s="10" t="s">
        <v>24</v>
      </c>
      <c r="K3" s="10" t="s">
        <v>25</v>
      </c>
      <c r="L3" s="12" t="s">
        <v>26</v>
      </c>
      <c r="M3" s="10" t="s">
        <v>27</v>
      </c>
      <c r="N3" s="10" t="s">
        <v>28</v>
      </c>
      <c r="O3" s="7"/>
      <c r="P3" s="10"/>
      <c r="Q3" s="10"/>
      <c r="R3" s="10"/>
      <c r="S3" s="7"/>
      <c r="T3" s="7"/>
      <c r="U3" s="7"/>
      <c r="V3" s="7"/>
      <c r="W3" s="7"/>
      <c r="X3" s="11"/>
      <c r="Y3" s="11"/>
      <c r="Z3" s="11"/>
    </row>
    <row r="4" ht="15" customHeight="1" spans="1:26">
      <c r="A4" s="8">
        <v>1</v>
      </c>
      <c r="B4" s="8" t="s">
        <v>29</v>
      </c>
      <c r="C4" s="6" t="s">
        <v>30</v>
      </c>
      <c r="D4" s="13" t="s">
        <v>31</v>
      </c>
      <c r="E4" s="14"/>
      <c r="F4" s="8"/>
      <c r="G4" s="8"/>
      <c r="H4" s="8"/>
      <c r="I4" s="8"/>
      <c r="J4" s="6" t="s">
        <v>32</v>
      </c>
      <c r="K4" s="8" t="s">
        <v>33</v>
      </c>
      <c r="L4" s="14"/>
      <c r="M4" s="8"/>
      <c r="N4" s="8"/>
      <c r="O4" s="13" t="s">
        <v>34</v>
      </c>
      <c r="P4" s="13" t="s">
        <v>35</v>
      </c>
      <c r="Q4" s="6" t="s">
        <v>36</v>
      </c>
      <c r="R4" s="13" t="s">
        <v>37</v>
      </c>
      <c r="S4" s="13" t="s">
        <v>35</v>
      </c>
      <c r="T4" s="15" t="s">
        <v>38</v>
      </c>
      <c r="U4" s="16">
        <v>46148</v>
      </c>
      <c r="V4" s="16">
        <v>45363</v>
      </c>
      <c r="W4" s="16">
        <v>47188</v>
      </c>
      <c r="X4" s="17" t="s">
        <v>39</v>
      </c>
      <c r="Y4" s="17" t="s">
        <v>40</v>
      </c>
      <c r="Z4" s="17">
        <v>1</v>
      </c>
    </row>
    <row r="5" ht="15" customHeight="1" spans="1:26">
      <c r="A5" s="8">
        <v>2</v>
      </c>
      <c r="B5" s="8" t="s">
        <v>41</v>
      </c>
      <c r="C5" s="6" t="s">
        <v>30</v>
      </c>
      <c r="D5" s="13" t="s">
        <v>42</v>
      </c>
      <c r="E5" s="14"/>
      <c r="F5" s="8"/>
      <c r="G5" s="8"/>
      <c r="H5" s="8"/>
      <c r="I5" s="8"/>
      <c r="J5" s="6" t="s">
        <v>43</v>
      </c>
      <c r="K5" s="8" t="s">
        <v>33</v>
      </c>
      <c r="L5" s="14"/>
      <c r="M5" s="8"/>
      <c r="N5" s="8"/>
      <c r="O5" s="13" t="s">
        <v>34</v>
      </c>
      <c r="P5" s="13" t="s">
        <v>44</v>
      </c>
      <c r="Q5" s="6" t="s">
        <v>36</v>
      </c>
      <c r="R5" s="13" t="s">
        <v>37</v>
      </c>
      <c r="S5" s="13" t="s">
        <v>44</v>
      </c>
      <c r="T5" s="15" t="s">
        <v>45</v>
      </c>
      <c r="U5" s="16">
        <v>46148</v>
      </c>
      <c r="V5" s="16">
        <v>46209</v>
      </c>
      <c r="W5" s="16">
        <v>48034</v>
      </c>
      <c r="X5" s="17" t="s">
        <v>39</v>
      </c>
      <c r="Y5" s="17" t="s">
        <v>40</v>
      </c>
      <c r="Z5" s="17">
        <v>1</v>
      </c>
    </row>
    <row r="6" ht="15" customHeight="1" spans="1:26">
      <c r="A6" s="8">
        <v>3</v>
      </c>
      <c r="B6" s="8" t="s">
        <v>41</v>
      </c>
      <c r="C6" s="8" t="s">
        <v>30</v>
      </c>
      <c r="D6" s="13" t="s">
        <v>42</v>
      </c>
      <c r="E6" s="14"/>
      <c r="F6" s="8"/>
      <c r="G6" s="8"/>
      <c r="H6" s="8"/>
      <c r="I6" s="8"/>
      <c r="J6" s="6" t="s">
        <v>43</v>
      </c>
      <c r="K6" s="8" t="s">
        <v>33</v>
      </c>
      <c r="L6" s="14"/>
      <c r="M6" s="8"/>
      <c r="N6" s="8"/>
      <c r="O6" s="13" t="s">
        <v>46</v>
      </c>
      <c r="P6" s="13" t="s">
        <v>44</v>
      </c>
      <c r="Q6" s="6" t="s">
        <v>36</v>
      </c>
      <c r="R6" s="13" t="s">
        <v>37</v>
      </c>
      <c r="S6" s="13" t="s">
        <v>44</v>
      </c>
      <c r="T6" s="15" t="s">
        <v>45</v>
      </c>
      <c r="U6" s="16">
        <v>46148</v>
      </c>
      <c r="V6" s="16">
        <v>46209</v>
      </c>
      <c r="W6" s="16">
        <v>48034</v>
      </c>
      <c r="X6" s="17" t="s">
        <v>39</v>
      </c>
      <c r="Y6" s="17" t="s">
        <v>40</v>
      </c>
      <c r="Z6" s="17">
        <v>1</v>
      </c>
    </row>
    <row r="7" ht="15" customHeight="1" spans="1:26">
      <c r="A7" s="8">
        <v>4</v>
      </c>
      <c r="B7" s="8" t="s">
        <v>47</v>
      </c>
      <c r="C7" s="8" t="s">
        <v>30</v>
      </c>
      <c r="D7" s="13" t="s">
        <v>48</v>
      </c>
      <c r="E7" s="14"/>
      <c r="F7" s="8"/>
      <c r="G7" s="8"/>
      <c r="H7" s="8"/>
      <c r="I7" s="8"/>
      <c r="J7" s="6" t="s">
        <v>49</v>
      </c>
      <c r="K7" s="8" t="s">
        <v>33</v>
      </c>
      <c r="L7" s="14"/>
      <c r="M7" s="8"/>
      <c r="N7" s="8"/>
      <c r="O7" s="13" t="s">
        <v>34</v>
      </c>
      <c r="P7" s="13" t="s">
        <v>50</v>
      </c>
      <c r="Q7" s="6" t="s">
        <v>36</v>
      </c>
      <c r="R7" s="13" t="s">
        <v>37</v>
      </c>
      <c r="S7" s="13" t="s">
        <v>50</v>
      </c>
      <c r="T7" s="15" t="s">
        <v>51</v>
      </c>
      <c r="U7" s="16">
        <v>46148</v>
      </c>
      <c r="V7" s="16">
        <v>45447</v>
      </c>
      <c r="W7" s="16">
        <v>47272</v>
      </c>
      <c r="X7" s="17" t="s">
        <v>39</v>
      </c>
      <c r="Y7" s="17" t="s">
        <v>40</v>
      </c>
      <c r="Z7" s="17">
        <v>1</v>
      </c>
    </row>
    <row r="8" ht="15" customHeight="1" spans="1:26">
      <c r="A8" s="8">
        <v>5</v>
      </c>
      <c r="B8" s="8" t="s">
        <v>52</v>
      </c>
      <c r="C8" s="8" t="s">
        <v>30</v>
      </c>
      <c r="D8" s="13" t="s">
        <v>53</v>
      </c>
      <c r="E8" s="14"/>
      <c r="F8" s="8"/>
      <c r="G8" s="8"/>
      <c r="H8" s="8"/>
      <c r="I8" s="8"/>
      <c r="J8" s="6" t="s">
        <v>54</v>
      </c>
      <c r="K8" s="8" t="s">
        <v>33</v>
      </c>
      <c r="L8" s="14"/>
      <c r="M8" s="8"/>
      <c r="N8" s="8"/>
      <c r="O8" s="13" t="s">
        <v>34</v>
      </c>
      <c r="P8" s="13" t="s">
        <v>55</v>
      </c>
      <c r="Q8" s="6" t="s">
        <v>36</v>
      </c>
      <c r="R8" s="13" t="s">
        <v>37</v>
      </c>
      <c r="S8" s="13" t="s">
        <v>55</v>
      </c>
      <c r="T8" s="15" t="s">
        <v>56</v>
      </c>
      <c r="U8" s="16">
        <v>46148</v>
      </c>
      <c r="V8" s="16">
        <v>45828</v>
      </c>
      <c r="W8" s="16">
        <v>47653</v>
      </c>
      <c r="X8" s="17" t="s">
        <v>39</v>
      </c>
      <c r="Y8" s="17" t="s">
        <v>40</v>
      </c>
      <c r="Z8" s="17">
        <v>1</v>
      </c>
    </row>
    <row r="9" ht="15" customHeight="1" spans="1:26">
      <c r="A9" s="8">
        <v>6</v>
      </c>
      <c r="B9" s="8" t="s">
        <v>57</v>
      </c>
      <c r="C9" s="8" t="s">
        <v>30</v>
      </c>
      <c r="D9" s="13" t="s">
        <v>58</v>
      </c>
      <c r="E9" s="14"/>
      <c r="F9" s="8"/>
      <c r="G9" s="8"/>
      <c r="H9" s="8"/>
      <c r="I9" s="8"/>
      <c r="J9" s="6" t="s">
        <v>59</v>
      </c>
      <c r="K9" s="8" t="s">
        <v>33</v>
      </c>
      <c r="L9" s="14"/>
      <c r="M9" s="8"/>
      <c r="N9" s="8"/>
      <c r="O9" s="13" t="s">
        <v>34</v>
      </c>
      <c r="P9" s="13" t="s">
        <v>60</v>
      </c>
      <c r="Q9" s="6" t="s">
        <v>36</v>
      </c>
      <c r="R9" s="13" t="s">
        <v>37</v>
      </c>
      <c r="S9" s="13" t="s">
        <v>60</v>
      </c>
      <c r="T9" s="15" t="s">
        <v>61</v>
      </c>
      <c r="U9" s="16">
        <v>46148</v>
      </c>
      <c r="V9" s="16">
        <v>45259</v>
      </c>
      <c r="W9" s="16">
        <v>47085</v>
      </c>
      <c r="X9" s="17" t="s">
        <v>39</v>
      </c>
      <c r="Y9" s="17" t="s">
        <v>40</v>
      </c>
      <c r="Z9" s="17">
        <v>1</v>
      </c>
    </row>
    <row r="10" ht="15" customHeight="1" spans="1:26">
      <c r="A10" s="8">
        <v>7</v>
      </c>
      <c r="B10" s="13" t="s">
        <v>62</v>
      </c>
      <c r="C10" s="8" t="s">
        <v>30</v>
      </c>
      <c r="D10" s="13" t="s">
        <v>63</v>
      </c>
      <c r="E10" s="14"/>
      <c r="F10" s="8"/>
      <c r="G10" s="8"/>
      <c r="H10" s="8"/>
      <c r="I10" s="8"/>
      <c r="J10" s="6" t="s">
        <v>64</v>
      </c>
      <c r="K10" s="8" t="s">
        <v>33</v>
      </c>
      <c r="L10" s="14"/>
      <c r="M10" s="8"/>
      <c r="N10" s="8"/>
      <c r="O10" s="13" t="s">
        <v>34</v>
      </c>
      <c r="P10" s="13" t="s">
        <v>65</v>
      </c>
      <c r="Q10" s="6" t="s">
        <v>36</v>
      </c>
      <c r="R10" s="13" t="s">
        <v>37</v>
      </c>
      <c r="S10" s="13" t="s">
        <v>65</v>
      </c>
      <c r="T10" s="15" t="s">
        <v>66</v>
      </c>
      <c r="U10" s="16">
        <v>46148</v>
      </c>
      <c r="V10" s="16">
        <v>45085</v>
      </c>
      <c r="W10" s="16">
        <v>46911</v>
      </c>
      <c r="X10" s="17" t="s">
        <v>39</v>
      </c>
      <c r="Y10" s="17" t="s">
        <v>40</v>
      </c>
      <c r="Z10" s="17">
        <v>1</v>
      </c>
    </row>
    <row r="11" ht="15" customHeight="1" spans="1:26">
      <c r="A11" s="8">
        <v>8</v>
      </c>
      <c r="B11" s="8" t="s">
        <v>67</v>
      </c>
      <c r="C11" s="8" t="s">
        <v>30</v>
      </c>
      <c r="D11" s="13" t="s">
        <v>68</v>
      </c>
      <c r="E11" s="14"/>
      <c r="F11" s="8"/>
      <c r="G11" s="8"/>
      <c r="H11" s="8"/>
      <c r="I11" s="8"/>
      <c r="J11" s="6" t="s">
        <v>69</v>
      </c>
      <c r="K11" s="8" t="s">
        <v>33</v>
      </c>
      <c r="L11" s="14"/>
      <c r="M11" s="8"/>
      <c r="N11" s="8"/>
      <c r="O11" s="13" t="s">
        <v>70</v>
      </c>
      <c r="P11" s="13" t="s">
        <v>71</v>
      </c>
      <c r="Q11" s="6" t="s">
        <v>36</v>
      </c>
      <c r="R11" s="13" t="s">
        <v>72</v>
      </c>
      <c r="S11" s="13" t="s">
        <v>71</v>
      </c>
      <c r="T11" s="15" t="s">
        <v>73</v>
      </c>
      <c r="U11" s="16">
        <v>46148</v>
      </c>
      <c r="V11" s="16">
        <v>45022</v>
      </c>
      <c r="W11" s="16"/>
      <c r="X11" s="17" t="s">
        <v>39</v>
      </c>
      <c r="Y11" s="17" t="s">
        <v>40</v>
      </c>
      <c r="Z11" s="17">
        <v>1</v>
      </c>
    </row>
    <row r="12" ht="15" customHeight="1" spans="1:26">
      <c r="A12" s="8">
        <v>9</v>
      </c>
      <c r="B12" s="8" t="s">
        <v>74</v>
      </c>
      <c r="C12" s="8" t="s">
        <v>30</v>
      </c>
      <c r="D12" s="13" t="s">
        <v>75</v>
      </c>
      <c r="E12" s="14"/>
      <c r="F12" s="8"/>
      <c r="G12" s="8"/>
      <c r="H12" s="8"/>
      <c r="I12" s="8"/>
      <c r="J12" s="6" t="s">
        <v>76</v>
      </c>
      <c r="K12" s="8" t="s">
        <v>33</v>
      </c>
      <c r="L12" s="14"/>
      <c r="M12" s="8"/>
      <c r="N12" s="8"/>
      <c r="O12" s="13" t="s">
        <v>70</v>
      </c>
      <c r="P12" s="13" t="s">
        <v>77</v>
      </c>
      <c r="Q12" s="6" t="s">
        <v>36</v>
      </c>
      <c r="R12" s="13" t="s">
        <v>72</v>
      </c>
      <c r="S12" s="13" t="s">
        <v>77</v>
      </c>
      <c r="T12" s="15" t="s">
        <v>78</v>
      </c>
      <c r="U12" s="16">
        <v>46148</v>
      </c>
      <c r="V12" s="16">
        <v>45117</v>
      </c>
      <c r="W12" s="16"/>
      <c r="X12" s="17" t="s">
        <v>39</v>
      </c>
      <c r="Y12" s="17" t="s">
        <v>40</v>
      </c>
      <c r="Z12" s="17">
        <v>1</v>
      </c>
    </row>
    <row r="13" ht="15" customHeight="1" spans="1:26">
      <c r="A13" s="8">
        <v>10</v>
      </c>
      <c r="B13" s="8" t="s">
        <v>79</v>
      </c>
      <c r="C13" s="8" t="s">
        <v>30</v>
      </c>
      <c r="D13" s="18" t="s">
        <v>80</v>
      </c>
      <c r="E13" s="14"/>
      <c r="F13" s="8"/>
      <c r="G13" s="8"/>
      <c r="H13" s="8"/>
      <c r="I13" s="8"/>
      <c r="J13" s="6" t="s">
        <v>81</v>
      </c>
      <c r="K13" s="8" t="s">
        <v>33</v>
      </c>
      <c r="L13" s="14"/>
      <c r="M13" s="8"/>
      <c r="N13" s="8"/>
      <c r="O13" s="13" t="s">
        <v>82</v>
      </c>
      <c r="P13" s="19" t="s">
        <v>83</v>
      </c>
      <c r="Q13" s="6" t="s">
        <v>36</v>
      </c>
      <c r="R13" s="13" t="s">
        <v>84</v>
      </c>
      <c r="S13" s="19" t="s">
        <v>83</v>
      </c>
      <c r="T13" s="20" t="s">
        <v>85</v>
      </c>
      <c r="U13" s="16">
        <v>46148</v>
      </c>
      <c r="V13" s="21">
        <v>46148</v>
      </c>
      <c r="W13" s="21">
        <v>47973</v>
      </c>
      <c r="X13" s="17" t="s">
        <v>39</v>
      </c>
      <c r="Y13" s="17" t="s">
        <v>40</v>
      </c>
      <c r="Z13" s="17">
        <v>1</v>
      </c>
    </row>
    <row r="14" ht="15" customHeight="1" spans="1:26">
      <c r="A14" s="8">
        <v>11</v>
      </c>
      <c r="B14" s="8" t="s">
        <v>86</v>
      </c>
      <c r="C14" s="8" t="s">
        <v>30</v>
      </c>
      <c r="D14" s="13" t="s">
        <v>87</v>
      </c>
      <c r="E14" s="14"/>
      <c r="F14" s="8"/>
      <c r="G14" s="8"/>
      <c r="H14" s="8"/>
      <c r="I14" s="8"/>
      <c r="J14" s="6" t="s">
        <v>88</v>
      </c>
      <c r="K14" s="8"/>
      <c r="L14" s="14"/>
      <c r="M14" s="8"/>
      <c r="N14" s="8"/>
      <c r="O14" s="13" t="s">
        <v>46</v>
      </c>
      <c r="P14" s="13" t="s">
        <v>89</v>
      </c>
      <c r="Q14" s="6" t="s">
        <v>36</v>
      </c>
      <c r="R14" s="13" t="s">
        <v>37</v>
      </c>
      <c r="S14" s="13" t="s">
        <v>89</v>
      </c>
      <c r="T14" s="15" t="s">
        <v>90</v>
      </c>
      <c r="U14" s="16">
        <v>46150</v>
      </c>
      <c r="V14" s="16">
        <v>46222</v>
      </c>
      <c r="W14" s="16">
        <v>48047</v>
      </c>
      <c r="X14" s="17" t="s">
        <v>39</v>
      </c>
      <c r="Y14" s="17" t="s">
        <v>40</v>
      </c>
      <c r="Z14" s="17">
        <v>1</v>
      </c>
    </row>
    <row r="15" ht="15" customHeight="1" spans="1:26">
      <c r="A15" s="8">
        <v>12</v>
      </c>
      <c r="B15" s="8" t="s">
        <v>91</v>
      </c>
      <c r="C15" s="8" t="s">
        <v>30</v>
      </c>
      <c r="D15" s="13" t="s">
        <v>92</v>
      </c>
      <c r="E15" s="14"/>
      <c r="F15" s="8"/>
      <c r="G15" s="8"/>
      <c r="H15" s="8"/>
      <c r="I15" s="8"/>
      <c r="J15" s="6" t="s">
        <v>93</v>
      </c>
      <c r="K15" s="8" t="s">
        <v>33</v>
      </c>
      <c r="L15" s="14"/>
      <c r="M15" s="8"/>
      <c r="N15" s="8"/>
      <c r="O15" s="13" t="s">
        <v>46</v>
      </c>
      <c r="P15" s="13" t="s">
        <v>94</v>
      </c>
      <c r="Q15" s="6" t="s">
        <v>36</v>
      </c>
      <c r="R15" s="13" t="s">
        <v>37</v>
      </c>
      <c r="S15" s="13" t="s">
        <v>94</v>
      </c>
      <c r="T15" s="15" t="s">
        <v>95</v>
      </c>
      <c r="U15" s="16">
        <v>46150</v>
      </c>
      <c r="V15" s="16">
        <v>46152</v>
      </c>
      <c r="W15" s="16">
        <v>47977</v>
      </c>
      <c r="X15" s="17" t="s">
        <v>39</v>
      </c>
      <c r="Y15" s="17" t="s">
        <v>40</v>
      </c>
      <c r="Z15" s="17">
        <v>1</v>
      </c>
    </row>
    <row r="16" ht="15" customHeight="1" spans="1:26">
      <c r="A16" s="8">
        <v>13</v>
      </c>
      <c r="B16" s="8" t="s">
        <v>96</v>
      </c>
      <c r="C16" s="8" t="s">
        <v>30</v>
      </c>
      <c r="D16" s="13" t="s">
        <v>97</v>
      </c>
      <c r="E16" s="14"/>
      <c r="F16" s="8"/>
      <c r="G16" s="8"/>
      <c r="H16" s="8"/>
      <c r="I16" s="8"/>
      <c r="J16" s="6" t="s">
        <v>98</v>
      </c>
      <c r="K16" s="8" t="s">
        <v>33</v>
      </c>
      <c r="L16" s="14"/>
      <c r="M16" s="8"/>
      <c r="N16" s="8"/>
      <c r="O16" s="13" t="s">
        <v>46</v>
      </c>
      <c r="P16" s="13" t="s">
        <v>99</v>
      </c>
      <c r="Q16" s="6" t="s">
        <v>36</v>
      </c>
      <c r="R16" s="13" t="s">
        <v>37</v>
      </c>
      <c r="S16" s="13" t="s">
        <v>99</v>
      </c>
      <c r="T16" s="15" t="s">
        <v>100</v>
      </c>
      <c r="U16" s="16">
        <v>46150</v>
      </c>
      <c r="V16" s="16">
        <v>46179</v>
      </c>
      <c r="W16" s="16">
        <v>48004</v>
      </c>
      <c r="X16" s="17" t="s">
        <v>39</v>
      </c>
      <c r="Y16" s="17" t="s">
        <v>40</v>
      </c>
      <c r="Z16" s="17">
        <v>1</v>
      </c>
    </row>
    <row r="17" ht="15" customHeight="1" spans="1:26">
      <c r="A17" s="8">
        <v>14</v>
      </c>
      <c r="B17" s="8" t="s">
        <v>101</v>
      </c>
      <c r="C17" s="8" t="s">
        <v>30</v>
      </c>
      <c r="D17" s="13" t="s">
        <v>102</v>
      </c>
      <c r="E17" s="14"/>
      <c r="F17" s="8"/>
      <c r="G17" s="8"/>
      <c r="H17" s="8"/>
      <c r="I17" s="8"/>
      <c r="J17" s="6" t="s">
        <v>103</v>
      </c>
      <c r="K17" s="8" t="s">
        <v>33</v>
      </c>
      <c r="L17" s="14"/>
      <c r="M17" s="8"/>
      <c r="N17" s="8"/>
      <c r="O17" s="13" t="s">
        <v>104</v>
      </c>
      <c r="P17" s="13" t="s">
        <v>105</v>
      </c>
      <c r="Q17" s="6" t="s">
        <v>36</v>
      </c>
      <c r="R17" s="13" t="s">
        <v>37</v>
      </c>
      <c r="S17" s="13" t="s">
        <v>105</v>
      </c>
      <c r="T17" s="15" t="s">
        <v>106</v>
      </c>
      <c r="U17" s="16">
        <v>46150</v>
      </c>
      <c r="V17" s="16">
        <v>46150</v>
      </c>
      <c r="W17" s="16">
        <v>47975</v>
      </c>
      <c r="X17" s="17" t="s">
        <v>39</v>
      </c>
      <c r="Y17" s="17" t="s">
        <v>40</v>
      </c>
      <c r="Z17" s="17">
        <v>1</v>
      </c>
    </row>
    <row r="18" ht="15" customHeight="1" spans="1:26">
      <c r="A18" s="8">
        <v>15</v>
      </c>
      <c r="B18" s="8" t="s">
        <v>107</v>
      </c>
      <c r="C18" s="8" t="s">
        <v>30</v>
      </c>
      <c r="D18" s="13" t="s">
        <v>108</v>
      </c>
      <c r="E18" s="14"/>
      <c r="F18" s="8"/>
      <c r="G18" s="8"/>
      <c r="H18" s="8"/>
      <c r="I18" s="8"/>
      <c r="J18" s="6" t="s">
        <v>109</v>
      </c>
      <c r="K18" s="8" t="s">
        <v>33</v>
      </c>
      <c r="L18" s="14"/>
      <c r="M18" s="8"/>
      <c r="N18" s="8"/>
      <c r="O18" s="13" t="s">
        <v>34</v>
      </c>
      <c r="P18" s="13" t="s">
        <v>110</v>
      </c>
      <c r="Q18" s="6" t="s">
        <v>36</v>
      </c>
      <c r="R18" s="13" t="s">
        <v>37</v>
      </c>
      <c r="S18" s="13" t="s">
        <v>110</v>
      </c>
      <c r="T18" s="15" t="s">
        <v>111</v>
      </c>
      <c r="U18" s="16">
        <v>46150</v>
      </c>
      <c r="V18" s="16">
        <v>45777</v>
      </c>
      <c r="W18" s="16">
        <v>47602</v>
      </c>
      <c r="X18" s="17" t="s">
        <v>39</v>
      </c>
      <c r="Y18" s="17" t="s">
        <v>40</v>
      </c>
      <c r="Z18" s="17">
        <v>1</v>
      </c>
    </row>
    <row r="19" ht="15" customHeight="1" spans="1:26">
      <c r="A19" s="8">
        <v>16</v>
      </c>
      <c r="B19" s="8" t="s">
        <v>112</v>
      </c>
      <c r="C19" s="8" t="s">
        <v>30</v>
      </c>
      <c r="D19" s="13" t="s">
        <v>113</v>
      </c>
      <c r="E19" s="14"/>
      <c r="F19" s="8"/>
      <c r="G19" s="8"/>
      <c r="H19" s="8"/>
      <c r="I19" s="8"/>
      <c r="J19" s="8" t="s">
        <v>114</v>
      </c>
      <c r="K19" s="8" t="s">
        <v>33</v>
      </c>
      <c r="L19" s="14"/>
      <c r="M19" s="8"/>
      <c r="N19" s="8"/>
      <c r="O19" s="13" t="s">
        <v>34</v>
      </c>
      <c r="P19" s="13" t="s">
        <v>115</v>
      </c>
      <c r="Q19" s="6" t="s">
        <v>36</v>
      </c>
      <c r="R19" s="13" t="s">
        <v>37</v>
      </c>
      <c r="S19" s="13" t="s">
        <v>115</v>
      </c>
      <c r="T19" s="15" t="s">
        <v>116</v>
      </c>
      <c r="U19" s="16">
        <v>46150</v>
      </c>
      <c r="V19" s="16">
        <v>45880</v>
      </c>
      <c r="W19" s="16">
        <v>47705</v>
      </c>
      <c r="X19" s="17" t="s">
        <v>39</v>
      </c>
      <c r="Y19" s="17" t="s">
        <v>40</v>
      </c>
      <c r="Z19" s="17">
        <v>1</v>
      </c>
    </row>
    <row r="20" ht="15" customHeight="1" spans="1:26">
      <c r="A20" s="8">
        <v>17</v>
      </c>
      <c r="B20" s="8" t="s">
        <v>117</v>
      </c>
      <c r="C20" s="8" t="s">
        <v>30</v>
      </c>
      <c r="D20" s="13" t="s">
        <v>118</v>
      </c>
      <c r="E20" s="14"/>
      <c r="F20" s="8"/>
      <c r="G20" s="8"/>
      <c r="H20" s="8"/>
      <c r="I20" s="8"/>
      <c r="J20" s="8" t="s">
        <v>119</v>
      </c>
      <c r="K20" s="8" t="s">
        <v>33</v>
      </c>
      <c r="L20" s="14"/>
      <c r="M20" s="8"/>
      <c r="N20" s="8"/>
      <c r="O20" s="13" t="s">
        <v>34</v>
      </c>
      <c r="P20" s="13" t="s">
        <v>120</v>
      </c>
      <c r="Q20" s="6" t="s">
        <v>36</v>
      </c>
      <c r="R20" s="13" t="s">
        <v>37</v>
      </c>
      <c r="S20" s="13" t="s">
        <v>120</v>
      </c>
      <c r="T20" s="15" t="s">
        <v>121</v>
      </c>
      <c r="U20" s="16">
        <v>46150</v>
      </c>
      <c r="V20" s="16">
        <v>46195</v>
      </c>
      <c r="W20" s="16">
        <v>48020</v>
      </c>
      <c r="X20" s="17" t="s">
        <v>39</v>
      </c>
      <c r="Y20" s="17" t="s">
        <v>40</v>
      </c>
      <c r="Z20" s="17">
        <v>1</v>
      </c>
    </row>
    <row r="21" ht="15" customHeight="1" spans="1:26">
      <c r="A21" s="8">
        <v>18</v>
      </c>
      <c r="B21" s="8" t="s">
        <v>117</v>
      </c>
      <c r="C21" s="8" t="s">
        <v>30</v>
      </c>
      <c r="D21" s="13" t="s">
        <v>118</v>
      </c>
      <c r="E21" s="14"/>
      <c r="F21" s="8"/>
      <c r="G21" s="8"/>
      <c r="H21" s="8"/>
      <c r="I21" s="8"/>
      <c r="J21" s="8" t="s">
        <v>119</v>
      </c>
      <c r="K21" s="8" t="s">
        <v>33</v>
      </c>
      <c r="L21" s="14"/>
      <c r="M21" s="8"/>
      <c r="N21" s="8"/>
      <c r="O21" s="13" t="s">
        <v>46</v>
      </c>
      <c r="P21" s="13" t="s">
        <v>120</v>
      </c>
      <c r="Q21" s="6" t="s">
        <v>36</v>
      </c>
      <c r="R21" s="13" t="s">
        <v>37</v>
      </c>
      <c r="S21" s="13" t="s">
        <v>120</v>
      </c>
      <c r="T21" s="15" t="s">
        <v>121</v>
      </c>
      <c r="U21" s="16">
        <v>46150</v>
      </c>
      <c r="V21" s="16">
        <v>46195</v>
      </c>
      <c r="W21" s="16">
        <v>48020</v>
      </c>
      <c r="X21" s="17" t="s">
        <v>39</v>
      </c>
      <c r="Y21" s="17" t="s">
        <v>40</v>
      </c>
      <c r="Z21" s="17">
        <v>1</v>
      </c>
    </row>
    <row r="22" ht="15" customHeight="1" spans="1:26">
      <c r="A22" s="8">
        <v>19</v>
      </c>
      <c r="B22" s="8" t="s">
        <v>122</v>
      </c>
      <c r="C22" s="8" t="s">
        <v>30</v>
      </c>
      <c r="D22" s="13" t="s">
        <v>123</v>
      </c>
      <c r="E22" s="14"/>
      <c r="F22" s="8"/>
      <c r="G22" s="8"/>
      <c r="H22" s="8"/>
      <c r="I22" s="8"/>
      <c r="J22" s="8" t="s">
        <v>124</v>
      </c>
      <c r="K22" s="8" t="s">
        <v>33</v>
      </c>
      <c r="L22" s="14"/>
      <c r="M22" s="8"/>
      <c r="N22" s="8"/>
      <c r="O22" s="13" t="s">
        <v>125</v>
      </c>
      <c r="P22" s="13" t="s">
        <v>126</v>
      </c>
      <c r="Q22" s="6" t="s">
        <v>36</v>
      </c>
      <c r="R22" s="13" t="s">
        <v>37</v>
      </c>
      <c r="S22" s="13" t="s">
        <v>126</v>
      </c>
      <c r="T22" s="15" t="s">
        <v>127</v>
      </c>
      <c r="U22" s="16">
        <v>46150</v>
      </c>
      <c r="V22" s="16">
        <v>44566</v>
      </c>
      <c r="W22" s="16"/>
      <c r="X22" s="17" t="s">
        <v>39</v>
      </c>
      <c r="Y22" s="17" t="s">
        <v>40</v>
      </c>
      <c r="Z22" s="17">
        <v>1</v>
      </c>
    </row>
    <row r="23" ht="15" customHeight="1" spans="1:26">
      <c r="A23" s="8">
        <v>20</v>
      </c>
      <c r="B23" s="8" t="s">
        <v>122</v>
      </c>
      <c r="C23" s="8" t="s">
        <v>30</v>
      </c>
      <c r="D23" s="13" t="s">
        <v>123</v>
      </c>
      <c r="E23" s="8"/>
      <c r="F23" s="8"/>
      <c r="G23" s="8"/>
      <c r="H23" s="8"/>
      <c r="I23" s="8"/>
      <c r="J23" s="8" t="s">
        <v>124</v>
      </c>
      <c r="K23" s="8" t="s">
        <v>33</v>
      </c>
      <c r="L23" s="8"/>
      <c r="M23" s="8"/>
      <c r="N23" s="8"/>
      <c r="O23" s="13" t="s">
        <v>70</v>
      </c>
      <c r="P23" s="13" t="s">
        <v>128</v>
      </c>
      <c r="Q23" s="6" t="s">
        <v>36</v>
      </c>
      <c r="R23" s="13" t="s">
        <v>72</v>
      </c>
      <c r="S23" s="13" t="s">
        <v>128</v>
      </c>
      <c r="T23" s="15" t="s">
        <v>129</v>
      </c>
      <c r="U23" s="16">
        <v>46150</v>
      </c>
      <c r="V23" s="16">
        <v>44538</v>
      </c>
      <c r="W23" s="16"/>
      <c r="X23" s="17" t="s">
        <v>39</v>
      </c>
      <c r="Y23" s="17" t="s">
        <v>40</v>
      </c>
      <c r="Z23" s="17">
        <v>1</v>
      </c>
    </row>
    <row r="24" ht="15" customHeight="1" spans="1:26">
      <c r="A24" s="8">
        <v>21</v>
      </c>
      <c r="B24" s="13" t="s">
        <v>130</v>
      </c>
      <c r="C24" s="8" t="s">
        <v>30</v>
      </c>
      <c r="D24" s="13" t="s">
        <v>131</v>
      </c>
      <c r="E24" s="8"/>
      <c r="F24" s="8"/>
      <c r="G24" s="8"/>
      <c r="H24" s="8"/>
      <c r="I24" s="8"/>
      <c r="J24" s="8" t="s">
        <v>132</v>
      </c>
      <c r="K24" s="8" t="s">
        <v>33</v>
      </c>
      <c r="L24" s="8"/>
      <c r="M24" s="8"/>
      <c r="N24" s="8"/>
      <c r="O24" s="13" t="s">
        <v>34</v>
      </c>
      <c r="P24" s="13" t="s">
        <v>133</v>
      </c>
      <c r="Q24" s="6" t="s">
        <v>36</v>
      </c>
      <c r="R24" s="13" t="s">
        <v>37</v>
      </c>
      <c r="S24" s="13" t="s">
        <v>133</v>
      </c>
      <c r="T24" s="15" t="s">
        <v>134</v>
      </c>
      <c r="U24" s="16">
        <v>46150</v>
      </c>
      <c r="V24" s="16">
        <v>45796</v>
      </c>
      <c r="W24" s="16">
        <v>47621</v>
      </c>
      <c r="X24" s="17" t="s">
        <v>39</v>
      </c>
      <c r="Y24" s="17" t="s">
        <v>40</v>
      </c>
      <c r="Z24" s="17">
        <v>1</v>
      </c>
    </row>
    <row r="25" ht="15" customHeight="1" spans="1:26">
      <c r="A25" s="8">
        <v>22</v>
      </c>
      <c r="B25" s="8" t="s">
        <v>135</v>
      </c>
      <c r="C25" s="8" t="s">
        <v>30</v>
      </c>
      <c r="D25" s="18" t="s">
        <v>136</v>
      </c>
      <c r="E25" s="14"/>
      <c r="F25" s="8"/>
      <c r="G25" s="8"/>
      <c r="H25" s="8"/>
      <c r="I25" s="8"/>
      <c r="J25" s="8" t="s">
        <v>137</v>
      </c>
      <c r="K25" s="8" t="s">
        <v>33</v>
      </c>
      <c r="L25" s="14"/>
      <c r="M25" s="8"/>
      <c r="N25" s="8"/>
      <c r="O25" s="13" t="s">
        <v>82</v>
      </c>
      <c r="P25" s="19" t="s">
        <v>138</v>
      </c>
      <c r="Q25" s="6" t="s">
        <v>36</v>
      </c>
      <c r="R25" s="13" t="s">
        <v>84</v>
      </c>
      <c r="S25" s="19" t="s">
        <v>138</v>
      </c>
      <c r="T25" s="20" t="s">
        <v>139</v>
      </c>
      <c r="U25" s="16">
        <v>46150</v>
      </c>
      <c r="V25" s="21">
        <v>46150</v>
      </c>
      <c r="W25" s="21">
        <v>47975</v>
      </c>
      <c r="X25" s="17" t="s">
        <v>39</v>
      </c>
      <c r="Y25" s="17" t="s">
        <v>40</v>
      </c>
      <c r="Z25" s="17">
        <v>1</v>
      </c>
    </row>
    <row r="26" ht="15" customHeight="1" spans="1:26">
      <c r="A26" s="8">
        <v>23</v>
      </c>
      <c r="B26" s="8" t="s">
        <v>140</v>
      </c>
      <c r="C26" s="8" t="s">
        <v>30</v>
      </c>
      <c r="D26" s="13" t="s">
        <v>141</v>
      </c>
      <c r="E26" s="8"/>
      <c r="F26" s="8"/>
      <c r="G26" s="8"/>
      <c r="H26" s="8"/>
      <c r="I26" s="8"/>
      <c r="J26" s="8" t="s">
        <v>142</v>
      </c>
      <c r="K26" s="8" t="s">
        <v>33</v>
      </c>
      <c r="L26" s="14"/>
      <c r="M26" s="8"/>
      <c r="N26" s="8"/>
      <c r="O26" s="13" t="s">
        <v>104</v>
      </c>
      <c r="P26" s="13" t="s">
        <v>143</v>
      </c>
      <c r="Q26" s="6" t="s">
        <v>36</v>
      </c>
      <c r="R26" s="13" t="s">
        <v>37</v>
      </c>
      <c r="S26" s="13" t="s">
        <v>143</v>
      </c>
      <c r="T26" s="15" t="s">
        <v>144</v>
      </c>
      <c r="U26" s="16">
        <v>46153</v>
      </c>
      <c r="V26" s="16">
        <v>44324</v>
      </c>
      <c r="W26" s="16">
        <v>46149</v>
      </c>
      <c r="X26" s="17" t="s">
        <v>39</v>
      </c>
      <c r="Y26" s="17" t="s">
        <v>40</v>
      </c>
      <c r="Z26" s="17">
        <v>1</v>
      </c>
    </row>
    <row r="27" ht="15" customHeight="1" spans="1:26">
      <c r="A27" s="8">
        <v>24</v>
      </c>
      <c r="B27" s="8" t="s">
        <v>145</v>
      </c>
      <c r="C27" s="8" t="s">
        <v>30</v>
      </c>
      <c r="D27" s="13" t="s">
        <v>146</v>
      </c>
      <c r="E27" s="8"/>
      <c r="F27" s="8"/>
      <c r="G27" s="8"/>
      <c r="H27" s="8"/>
      <c r="I27" s="8"/>
      <c r="J27" s="8" t="s">
        <v>88</v>
      </c>
      <c r="K27" s="8" t="s">
        <v>33</v>
      </c>
      <c r="L27" s="14"/>
      <c r="M27" s="8"/>
      <c r="N27" s="8"/>
      <c r="O27" s="13" t="s">
        <v>104</v>
      </c>
      <c r="P27" s="13" t="s">
        <v>147</v>
      </c>
      <c r="Q27" s="13" t="s">
        <v>36</v>
      </c>
      <c r="R27" s="13" t="s">
        <v>37</v>
      </c>
      <c r="S27" s="13" t="s">
        <v>147</v>
      </c>
      <c r="T27" s="15" t="s">
        <v>148</v>
      </c>
      <c r="U27" s="16">
        <v>46153</v>
      </c>
      <c r="V27" s="16">
        <v>46153</v>
      </c>
      <c r="W27" s="16">
        <v>47978</v>
      </c>
      <c r="X27" s="17" t="s">
        <v>39</v>
      </c>
      <c r="Y27" s="17" t="s">
        <v>40</v>
      </c>
      <c r="Z27" s="17">
        <v>1</v>
      </c>
    </row>
    <row r="28" ht="15" customHeight="1" spans="1:26">
      <c r="A28" s="8">
        <v>25</v>
      </c>
      <c r="B28" s="8" t="s">
        <v>149</v>
      </c>
      <c r="C28" s="8" t="s">
        <v>30</v>
      </c>
      <c r="D28" s="13" t="s">
        <v>150</v>
      </c>
      <c r="E28" s="8"/>
      <c r="F28" s="8"/>
      <c r="G28" s="8"/>
      <c r="H28" s="8"/>
      <c r="I28" s="8"/>
      <c r="J28" s="8" t="s">
        <v>151</v>
      </c>
      <c r="K28" s="8" t="s">
        <v>33</v>
      </c>
      <c r="L28" s="14"/>
      <c r="M28" s="8"/>
      <c r="N28" s="8"/>
      <c r="O28" s="13" t="s">
        <v>104</v>
      </c>
      <c r="P28" s="13" t="s">
        <v>152</v>
      </c>
      <c r="Q28" s="13" t="s">
        <v>36</v>
      </c>
      <c r="R28" s="13" t="s">
        <v>37</v>
      </c>
      <c r="S28" s="13" t="s">
        <v>152</v>
      </c>
      <c r="T28" s="15" t="s">
        <v>153</v>
      </c>
      <c r="U28" s="16">
        <v>46153</v>
      </c>
      <c r="V28" s="16">
        <v>46153</v>
      </c>
      <c r="W28" s="16">
        <v>47978</v>
      </c>
      <c r="X28" s="17" t="s">
        <v>39</v>
      </c>
      <c r="Y28" s="17" t="s">
        <v>40</v>
      </c>
      <c r="Z28" s="17">
        <v>1</v>
      </c>
    </row>
    <row r="29" ht="15" customHeight="1" spans="1:26">
      <c r="A29" s="8">
        <v>26</v>
      </c>
      <c r="B29" s="8" t="s">
        <v>154</v>
      </c>
      <c r="C29" s="8" t="s">
        <v>30</v>
      </c>
      <c r="D29" s="13" t="s">
        <v>155</v>
      </c>
      <c r="E29" s="8"/>
      <c r="F29" s="8"/>
      <c r="G29" s="8"/>
      <c r="H29" s="8"/>
      <c r="I29" s="8"/>
      <c r="J29" s="8" t="s">
        <v>156</v>
      </c>
      <c r="K29" s="8" t="s">
        <v>33</v>
      </c>
      <c r="L29" s="14"/>
      <c r="M29" s="8"/>
      <c r="N29" s="8"/>
      <c r="O29" s="13" t="s">
        <v>34</v>
      </c>
      <c r="P29" s="13" t="s">
        <v>157</v>
      </c>
      <c r="Q29" s="13" t="s">
        <v>36</v>
      </c>
      <c r="R29" s="13" t="s">
        <v>37</v>
      </c>
      <c r="S29" s="13" t="s">
        <v>157</v>
      </c>
      <c r="T29" s="15" t="s">
        <v>158</v>
      </c>
      <c r="U29" s="16">
        <v>46153</v>
      </c>
      <c r="V29" s="16">
        <v>45317</v>
      </c>
      <c r="W29" s="16">
        <v>47143</v>
      </c>
      <c r="X29" s="17" t="s">
        <v>39</v>
      </c>
      <c r="Y29" s="17" t="s">
        <v>40</v>
      </c>
      <c r="Z29" s="17">
        <v>1</v>
      </c>
    </row>
    <row r="30" ht="15" customHeight="1" spans="1:26">
      <c r="A30" s="8">
        <v>27</v>
      </c>
      <c r="B30" s="8" t="s">
        <v>159</v>
      </c>
      <c r="C30" s="8" t="s">
        <v>30</v>
      </c>
      <c r="D30" s="13" t="s">
        <v>160</v>
      </c>
      <c r="E30" s="8"/>
      <c r="F30" s="8"/>
      <c r="G30" s="8"/>
      <c r="H30" s="8"/>
      <c r="I30" s="8"/>
      <c r="J30" s="8" t="s">
        <v>161</v>
      </c>
      <c r="K30" s="8" t="s">
        <v>33</v>
      </c>
      <c r="L30" s="14"/>
      <c r="M30" s="8"/>
      <c r="N30" s="8"/>
      <c r="O30" s="13" t="s">
        <v>34</v>
      </c>
      <c r="P30" s="13" t="s">
        <v>162</v>
      </c>
      <c r="Q30" s="13" t="s">
        <v>36</v>
      </c>
      <c r="R30" s="13" t="s">
        <v>37</v>
      </c>
      <c r="S30" s="13" t="s">
        <v>162</v>
      </c>
      <c r="T30" s="15" t="s">
        <v>163</v>
      </c>
      <c r="U30" s="16">
        <v>46153</v>
      </c>
      <c r="V30" s="16">
        <v>45541</v>
      </c>
      <c r="W30" s="16">
        <v>47366</v>
      </c>
      <c r="X30" s="17" t="s">
        <v>39</v>
      </c>
      <c r="Y30" s="17" t="s">
        <v>40</v>
      </c>
      <c r="Z30" s="17">
        <v>1</v>
      </c>
    </row>
    <row r="31" ht="15" customHeight="1" spans="1:26">
      <c r="A31" s="8">
        <v>28</v>
      </c>
      <c r="B31" s="8" t="s">
        <v>164</v>
      </c>
      <c r="C31" s="8" t="s">
        <v>30</v>
      </c>
      <c r="D31" s="13" t="s">
        <v>165</v>
      </c>
      <c r="E31" s="8"/>
      <c r="F31" s="8"/>
      <c r="G31" s="8"/>
      <c r="H31" s="8"/>
      <c r="I31" s="8"/>
      <c r="J31" s="8" t="s">
        <v>166</v>
      </c>
      <c r="K31" s="8" t="s">
        <v>33</v>
      </c>
      <c r="L31" s="14"/>
      <c r="M31" s="8"/>
      <c r="N31" s="8"/>
      <c r="O31" s="13" t="s">
        <v>34</v>
      </c>
      <c r="P31" s="13" t="s">
        <v>167</v>
      </c>
      <c r="Q31" s="13" t="s">
        <v>36</v>
      </c>
      <c r="R31" s="13" t="s">
        <v>37</v>
      </c>
      <c r="S31" s="13" t="s">
        <v>167</v>
      </c>
      <c r="T31" s="15" t="s">
        <v>168</v>
      </c>
      <c r="U31" s="16">
        <v>46153</v>
      </c>
      <c r="V31" s="16" t="s">
        <v>169</v>
      </c>
      <c r="W31" s="16">
        <v>47817</v>
      </c>
      <c r="X31" s="17" t="s">
        <v>39</v>
      </c>
      <c r="Y31" s="17" t="s">
        <v>40</v>
      </c>
      <c r="Z31" s="17">
        <v>1</v>
      </c>
    </row>
    <row r="32" ht="15" customHeight="1" spans="1:26">
      <c r="A32" s="8">
        <v>29</v>
      </c>
      <c r="B32" s="13" t="s">
        <v>170</v>
      </c>
      <c r="C32" s="8" t="s">
        <v>30</v>
      </c>
      <c r="D32" s="13" t="s">
        <v>171</v>
      </c>
      <c r="E32" s="8"/>
      <c r="F32" s="8"/>
      <c r="G32" s="8"/>
      <c r="H32" s="8"/>
      <c r="I32" s="8"/>
      <c r="J32" s="8" t="s">
        <v>172</v>
      </c>
      <c r="K32" s="8" t="s">
        <v>33</v>
      </c>
      <c r="L32" s="14"/>
      <c r="M32" s="8"/>
      <c r="N32" s="8"/>
      <c r="O32" s="13" t="s">
        <v>70</v>
      </c>
      <c r="P32" s="13" t="s">
        <v>173</v>
      </c>
      <c r="Q32" s="13" t="s">
        <v>36</v>
      </c>
      <c r="R32" s="13" t="s">
        <v>72</v>
      </c>
      <c r="S32" s="13" t="s">
        <v>173</v>
      </c>
      <c r="T32" s="15" t="s">
        <v>174</v>
      </c>
      <c r="U32" s="16">
        <v>46153</v>
      </c>
      <c r="V32" s="16">
        <v>44653</v>
      </c>
      <c r="W32" s="16"/>
      <c r="X32" s="17" t="s">
        <v>39</v>
      </c>
      <c r="Y32" s="17" t="s">
        <v>40</v>
      </c>
      <c r="Z32" s="17">
        <v>1</v>
      </c>
    </row>
    <row r="33" ht="15" customHeight="1" spans="1:26">
      <c r="A33" s="8">
        <v>30</v>
      </c>
      <c r="B33" s="8" t="s">
        <v>175</v>
      </c>
      <c r="C33" s="8" t="s">
        <v>30</v>
      </c>
      <c r="D33" s="13" t="s">
        <v>176</v>
      </c>
      <c r="E33" s="8"/>
      <c r="F33" s="8"/>
      <c r="G33" s="8"/>
      <c r="H33" s="8"/>
      <c r="I33" s="8"/>
      <c r="J33" s="8" t="s">
        <v>177</v>
      </c>
      <c r="K33" s="8" t="s">
        <v>33</v>
      </c>
      <c r="L33" s="14"/>
      <c r="M33" s="8"/>
      <c r="N33" s="8"/>
      <c r="O33" s="13" t="s">
        <v>104</v>
      </c>
      <c r="P33" s="13" t="s">
        <v>178</v>
      </c>
      <c r="Q33" s="13" t="s">
        <v>36</v>
      </c>
      <c r="R33" s="13" t="s">
        <v>37</v>
      </c>
      <c r="S33" s="13" t="s">
        <v>178</v>
      </c>
      <c r="T33" s="15" t="s">
        <v>179</v>
      </c>
      <c r="U33" s="16">
        <v>46153</v>
      </c>
      <c r="V33" s="16">
        <v>46153</v>
      </c>
      <c r="W33" s="16">
        <v>47978</v>
      </c>
      <c r="X33" s="17" t="s">
        <v>39</v>
      </c>
      <c r="Y33" s="17" t="s">
        <v>40</v>
      </c>
      <c r="Z33" s="17">
        <v>1</v>
      </c>
    </row>
    <row r="34" ht="15" customHeight="1" spans="1:26">
      <c r="A34" s="8">
        <v>31</v>
      </c>
      <c r="B34" s="8" t="s">
        <v>180</v>
      </c>
      <c r="C34" s="8" t="s">
        <v>30</v>
      </c>
      <c r="D34" s="13" t="s">
        <v>181</v>
      </c>
      <c r="E34" s="14"/>
      <c r="F34" s="8"/>
      <c r="G34" s="8"/>
      <c r="H34" s="8"/>
      <c r="I34" s="8"/>
      <c r="J34" s="8" t="s">
        <v>88</v>
      </c>
      <c r="K34" s="8"/>
      <c r="L34" s="14"/>
      <c r="M34" s="8"/>
      <c r="N34" s="8"/>
      <c r="O34" s="13" t="s">
        <v>34</v>
      </c>
      <c r="P34" s="13" t="s">
        <v>182</v>
      </c>
      <c r="Q34" s="13" t="s">
        <v>36</v>
      </c>
      <c r="R34" s="13" t="s">
        <v>37</v>
      </c>
      <c r="S34" s="13" t="s">
        <v>182</v>
      </c>
      <c r="T34" s="15" t="s">
        <v>183</v>
      </c>
      <c r="U34" s="16">
        <v>46154</v>
      </c>
      <c r="V34" s="16">
        <v>46030</v>
      </c>
      <c r="W34" s="16">
        <v>47855</v>
      </c>
      <c r="X34" s="17" t="s">
        <v>39</v>
      </c>
      <c r="Y34" s="17" t="s">
        <v>40</v>
      </c>
      <c r="Z34" s="17">
        <v>1</v>
      </c>
    </row>
    <row r="35" ht="15" customHeight="1" spans="1:26">
      <c r="A35" s="8">
        <v>32</v>
      </c>
      <c r="B35" s="8" t="s">
        <v>184</v>
      </c>
      <c r="C35" s="6" t="s">
        <v>30</v>
      </c>
      <c r="D35" s="13" t="s">
        <v>185</v>
      </c>
      <c r="E35" s="14"/>
      <c r="F35" s="8"/>
      <c r="G35" s="8"/>
      <c r="H35" s="8"/>
      <c r="I35" s="8"/>
      <c r="J35" s="8" t="s">
        <v>88</v>
      </c>
      <c r="K35" s="8"/>
      <c r="L35" s="14"/>
      <c r="M35" s="8"/>
      <c r="N35" s="8"/>
      <c r="O35" s="13" t="s">
        <v>34</v>
      </c>
      <c r="P35" s="13" t="s">
        <v>186</v>
      </c>
      <c r="Q35" s="6" t="s">
        <v>36</v>
      </c>
      <c r="R35" s="13" t="s">
        <v>37</v>
      </c>
      <c r="S35" s="13" t="s">
        <v>186</v>
      </c>
      <c r="T35" s="15" t="s">
        <v>187</v>
      </c>
      <c r="U35" s="16">
        <v>46154</v>
      </c>
      <c r="V35" s="16">
        <v>45378</v>
      </c>
      <c r="W35" s="16">
        <v>47203</v>
      </c>
      <c r="X35" s="17" t="s">
        <v>39</v>
      </c>
      <c r="Y35" s="17" t="s">
        <v>40</v>
      </c>
      <c r="Z35" s="17">
        <v>1</v>
      </c>
    </row>
    <row r="36" ht="15" customHeight="1" spans="1:26">
      <c r="A36" s="8">
        <v>33</v>
      </c>
      <c r="B36" s="8" t="s">
        <v>180</v>
      </c>
      <c r="C36" s="6" t="s">
        <v>30</v>
      </c>
      <c r="D36" s="13" t="s">
        <v>181</v>
      </c>
      <c r="E36" s="14"/>
      <c r="F36" s="8"/>
      <c r="G36" s="8"/>
      <c r="H36" s="8"/>
      <c r="I36" s="8"/>
      <c r="J36" s="8" t="s">
        <v>88</v>
      </c>
      <c r="K36" s="8"/>
      <c r="L36" s="14"/>
      <c r="M36" s="8"/>
      <c r="N36" s="8"/>
      <c r="O36" s="13" t="s">
        <v>188</v>
      </c>
      <c r="P36" s="19" t="s">
        <v>189</v>
      </c>
      <c r="Q36" s="6" t="s">
        <v>36</v>
      </c>
      <c r="R36" s="13" t="s">
        <v>84</v>
      </c>
      <c r="S36" s="19" t="s">
        <v>189</v>
      </c>
      <c r="T36" s="20" t="s">
        <v>190</v>
      </c>
      <c r="U36" s="16">
        <v>46154</v>
      </c>
      <c r="V36" s="21">
        <v>45729</v>
      </c>
      <c r="W36" s="21">
        <v>47554</v>
      </c>
      <c r="X36" s="17" t="s">
        <v>39</v>
      </c>
      <c r="Y36" s="17" t="s">
        <v>40</v>
      </c>
      <c r="Z36" s="17">
        <v>1</v>
      </c>
    </row>
    <row r="37" ht="15" customHeight="1" spans="1:26">
      <c r="A37" s="8">
        <v>34</v>
      </c>
      <c r="B37" s="8" t="s">
        <v>184</v>
      </c>
      <c r="C37" s="6" t="s">
        <v>30</v>
      </c>
      <c r="D37" s="13" t="s">
        <v>185</v>
      </c>
      <c r="E37" s="14"/>
      <c r="F37" s="8"/>
      <c r="G37" s="8"/>
      <c r="H37" s="8"/>
      <c r="I37" s="8"/>
      <c r="J37" s="8" t="s">
        <v>88</v>
      </c>
      <c r="K37" s="8"/>
      <c r="L37" s="14"/>
      <c r="M37" s="8"/>
      <c r="N37" s="8"/>
      <c r="O37" s="13" t="s">
        <v>188</v>
      </c>
      <c r="P37" s="19" t="s">
        <v>191</v>
      </c>
      <c r="Q37" s="6" t="s">
        <v>36</v>
      </c>
      <c r="R37" s="13" t="s">
        <v>84</v>
      </c>
      <c r="S37" s="19" t="s">
        <v>191</v>
      </c>
      <c r="T37" s="20" t="s">
        <v>192</v>
      </c>
      <c r="U37" s="16">
        <v>46154</v>
      </c>
      <c r="V37" s="21">
        <v>45743</v>
      </c>
      <c r="W37" s="21">
        <v>47568</v>
      </c>
      <c r="X37" s="17" t="s">
        <v>39</v>
      </c>
      <c r="Y37" s="17" t="s">
        <v>40</v>
      </c>
      <c r="Z37" s="17">
        <v>1</v>
      </c>
    </row>
    <row r="38" ht="15" customHeight="1" spans="1:26">
      <c r="A38" s="8">
        <v>35</v>
      </c>
      <c r="B38" s="8" t="s">
        <v>193</v>
      </c>
      <c r="C38" s="6" t="s">
        <v>30</v>
      </c>
      <c r="D38" s="18" t="s">
        <v>194</v>
      </c>
      <c r="E38" s="14"/>
      <c r="F38" s="8"/>
      <c r="G38" s="8"/>
      <c r="H38" s="8"/>
      <c r="I38" s="8"/>
      <c r="J38" s="8" t="s">
        <v>88</v>
      </c>
      <c r="K38" s="8"/>
      <c r="L38" s="14"/>
      <c r="M38" s="8"/>
      <c r="N38" s="8"/>
      <c r="O38" s="13" t="s">
        <v>188</v>
      </c>
      <c r="P38" s="19" t="s">
        <v>191</v>
      </c>
      <c r="Q38" s="6" t="s">
        <v>36</v>
      </c>
      <c r="R38" s="13" t="s">
        <v>84</v>
      </c>
      <c r="S38" s="19" t="s">
        <v>191</v>
      </c>
      <c r="T38" s="20" t="s">
        <v>195</v>
      </c>
      <c r="U38" s="16">
        <v>46156</v>
      </c>
      <c r="V38" s="21">
        <v>45819</v>
      </c>
      <c r="W38" s="21">
        <v>47644</v>
      </c>
      <c r="X38" s="17" t="s">
        <v>39</v>
      </c>
      <c r="Y38" s="17" t="s">
        <v>40</v>
      </c>
      <c r="Z38" s="17">
        <v>1</v>
      </c>
    </row>
    <row r="39" ht="15" customHeight="1" spans="1:26">
      <c r="A39" s="8">
        <v>36</v>
      </c>
      <c r="B39" s="13" t="s">
        <v>196</v>
      </c>
      <c r="C39" s="6" t="s">
        <v>30</v>
      </c>
      <c r="D39" s="13" t="s">
        <v>197</v>
      </c>
      <c r="E39" s="14"/>
      <c r="F39" s="8"/>
      <c r="G39" s="8"/>
      <c r="H39" s="8"/>
      <c r="I39" s="8"/>
      <c r="J39" s="8" t="s">
        <v>198</v>
      </c>
      <c r="K39" s="8" t="s">
        <v>33</v>
      </c>
      <c r="L39" s="14"/>
      <c r="M39" s="8"/>
      <c r="N39" s="8"/>
      <c r="O39" s="13" t="s">
        <v>34</v>
      </c>
      <c r="P39" s="13" t="s">
        <v>199</v>
      </c>
      <c r="Q39" s="6" t="s">
        <v>36</v>
      </c>
      <c r="R39" s="13" t="s">
        <v>37</v>
      </c>
      <c r="S39" s="13" t="s">
        <v>199</v>
      </c>
      <c r="T39" s="15" t="s">
        <v>200</v>
      </c>
      <c r="U39" s="16">
        <v>46156</v>
      </c>
      <c r="V39" s="16">
        <v>46168</v>
      </c>
      <c r="W39" s="16">
        <v>47993</v>
      </c>
      <c r="X39" s="17" t="s">
        <v>39</v>
      </c>
      <c r="Y39" s="17" t="s">
        <v>40</v>
      </c>
      <c r="Z39" s="17">
        <v>1</v>
      </c>
    </row>
    <row r="40" ht="15" customHeight="1" spans="1:26">
      <c r="A40" s="8">
        <v>37</v>
      </c>
      <c r="B40" s="13" t="s">
        <v>196</v>
      </c>
      <c r="C40" s="6" t="s">
        <v>30</v>
      </c>
      <c r="D40" s="13" t="s">
        <v>197</v>
      </c>
      <c r="E40" s="14"/>
      <c r="F40" s="8"/>
      <c r="G40" s="8"/>
      <c r="H40" s="8"/>
      <c r="I40" s="8"/>
      <c r="J40" s="8" t="s">
        <v>198</v>
      </c>
      <c r="K40" s="8" t="s">
        <v>33</v>
      </c>
      <c r="L40" s="14"/>
      <c r="M40" s="8"/>
      <c r="N40" s="8"/>
      <c r="O40" s="13" t="s">
        <v>46</v>
      </c>
      <c r="P40" s="13" t="s">
        <v>199</v>
      </c>
      <c r="Q40" s="6" t="s">
        <v>36</v>
      </c>
      <c r="R40" s="13" t="s">
        <v>37</v>
      </c>
      <c r="S40" s="13" t="s">
        <v>199</v>
      </c>
      <c r="T40" s="15" t="s">
        <v>200</v>
      </c>
      <c r="U40" s="16">
        <v>46156</v>
      </c>
      <c r="V40" s="16">
        <v>46168</v>
      </c>
      <c r="W40" s="16">
        <v>47993</v>
      </c>
      <c r="X40" s="17" t="s">
        <v>39</v>
      </c>
      <c r="Y40" s="17" t="s">
        <v>40</v>
      </c>
      <c r="Z40" s="17">
        <v>1</v>
      </c>
    </row>
    <row r="41" ht="15" customHeight="1" spans="1:26">
      <c r="A41" s="8">
        <v>38</v>
      </c>
      <c r="B41" s="8" t="s">
        <v>201</v>
      </c>
      <c r="C41" s="6" t="s">
        <v>30</v>
      </c>
      <c r="D41" s="13" t="s">
        <v>202</v>
      </c>
      <c r="E41" s="14"/>
      <c r="F41" s="8"/>
      <c r="G41" s="8"/>
      <c r="H41" s="8"/>
      <c r="I41" s="8"/>
      <c r="J41" s="8" t="s">
        <v>203</v>
      </c>
      <c r="K41" s="8" t="s">
        <v>33</v>
      </c>
      <c r="L41" s="14"/>
      <c r="M41" s="8"/>
      <c r="N41" s="8"/>
      <c r="O41" s="13" t="s">
        <v>46</v>
      </c>
      <c r="P41" s="13" t="s">
        <v>204</v>
      </c>
      <c r="Q41" s="6" t="s">
        <v>36</v>
      </c>
      <c r="R41" s="13" t="s">
        <v>37</v>
      </c>
      <c r="S41" s="13" t="s">
        <v>204</v>
      </c>
      <c r="T41" s="15" t="s">
        <v>205</v>
      </c>
      <c r="U41" s="16">
        <v>46156</v>
      </c>
      <c r="V41" s="16">
        <v>48015</v>
      </c>
      <c r="W41" s="16">
        <v>48014</v>
      </c>
      <c r="X41" s="17" t="s">
        <v>39</v>
      </c>
      <c r="Y41" s="17" t="s">
        <v>40</v>
      </c>
      <c r="Z41" s="17">
        <v>1</v>
      </c>
    </row>
    <row r="42" ht="15" customHeight="1" spans="1:26">
      <c r="A42" s="8">
        <v>39</v>
      </c>
      <c r="B42" s="8" t="s">
        <v>206</v>
      </c>
      <c r="C42" s="6" t="s">
        <v>30</v>
      </c>
      <c r="D42" s="13" t="s">
        <v>207</v>
      </c>
      <c r="E42" s="14"/>
      <c r="F42" s="8"/>
      <c r="G42" s="8"/>
      <c r="H42" s="8"/>
      <c r="I42" s="8"/>
      <c r="J42" s="8" t="s">
        <v>208</v>
      </c>
      <c r="K42" s="8" t="s">
        <v>33</v>
      </c>
      <c r="L42" s="14"/>
      <c r="M42" s="8"/>
      <c r="N42" s="8"/>
      <c r="O42" s="13" t="s">
        <v>34</v>
      </c>
      <c r="P42" s="13" t="s">
        <v>209</v>
      </c>
      <c r="Q42" s="6" t="s">
        <v>36</v>
      </c>
      <c r="R42" s="13" t="s">
        <v>37</v>
      </c>
      <c r="S42" s="13" t="s">
        <v>209</v>
      </c>
      <c r="T42" s="15" t="s">
        <v>210</v>
      </c>
      <c r="U42" s="16">
        <v>46156</v>
      </c>
      <c r="V42" s="16">
        <v>45769</v>
      </c>
      <c r="W42" s="16">
        <v>47594</v>
      </c>
      <c r="X42" s="17" t="s">
        <v>39</v>
      </c>
      <c r="Y42" s="17" t="s">
        <v>40</v>
      </c>
      <c r="Z42" s="17">
        <v>1</v>
      </c>
    </row>
    <row r="43" ht="15" customHeight="1" spans="1:26">
      <c r="A43" s="8">
        <v>40</v>
      </c>
      <c r="B43" s="8" t="s">
        <v>211</v>
      </c>
      <c r="C43" s="6" t="s">
        <v>30</v>
      </c>
      <c r="D43" s="13" t="s">
        <v>212</v>
      </c>
      <c r="E43" s="14"/>
      <c r="F43" s="8"/>
      <c r="G43" s="8"/>
      <c r="H43" s="8"/>
      <c r="I43" s="8"/>
      <c r="J43" s="8" t="s">
        <v>213</v>
      </c>
      <c r="K43" s="8" t="s">
        <v>33</v>
      </c>
      <c r="L43" s="14"/>
      <c r="M43" s="8"/>
      <c r="N43" s="8"/>
      <c r="O43" s="13" t="s">
        <v>34</v>
      </c>
      <c r="P43" s="13" t="s">
        <v>214</v>
      </c>
      <c r="Q43" s="6" t="s">
        <v>36</v>
      </c>
      <c r="R43" s="13" t="s">
        <v>37</v>
      </c>
      <c r="S43" s="13" t="s">
        <v>214</v>
      </c>
      <c r="T43" s="15" t="s">
        <v>215</v>
      </c>
      <c r="U43" s="16">
        <v>46156</v>
      </c>
      <c r="V43" s="16">
        <v>45350</v>
      </c>
      <c r="W43" s="16">
        <v>47176</v>
      </c>
      <c r="X43" s="17" t="s">
        <v>39</v>
      </c>
      <c r="Y43" s="17" t="s">
        <v>40</v>
      </c>
      <c r="Z43" s="17">
        <v>1</v>
      </c>
    </row>
    <row r="44" ht="15" customHeight="1" spans="1:26">
      <c r="A44" s="8">
        <v>41</v>
      </c>
      <c r="B44" s="8" t="s">
        <v>216</v>
      </c>
      <c r="C44" s="6" t="s">
        <v>30</v>
      </c>
      <c r="D44" s="13" t="s">
        <v>217</v>
      </c>
      <c r="E44" s="14"/>
      <c r="F44" s="8"/>
      <c r="G44" s="8"/>
      <c r="H44" s="8"/>
      <c r="I44" s="8"/>
      <c r="J44" s="8" t="s">
        <v>218</v>
      </c>
      <c r="K44" s="8" t="s">
        <v>33</v>
      </c>
      <c r="L44" s="14"/>
      <c r="M44" s="8"/>
      <c r="N44" s="8"/>
      <c r="O44" s="13" t="s">
        <v>125</v>
      </c>
      <c r="P44" s="13" t="s">
        <v>219</v>
      </c>
      <c r="Q44" s="6" t="s">
        <v>36</v>
      </c>
      <c r="R44" s="13" t="s">
        <v>37</v>
      </c>
      <c r="S44" s="13" t="s">
        <v>219</v>
      </c>
      <c r="T44" s="15" t="s">
        <v>220</v>
      </c>
      <c r="U44" s="16">
        <v>46156</v>
      </c>
      <c r="V44" s="16">
        <v>45286</v>
      </c>
      <c r="W44" s="16"/>
      <c r="X44" s="17" t="s">
        <v>39</v>
      </c>
      <c r="Y44" s="17" t="s">
        <v>40</v>
      </c>
      <c r="Z44" s="17">
        <v>1</v>
      </c>
    </row>
    <row r="45" ht="15" customHeight="1" spans="1:26">
      <c r="A45" s="8">
        <v>42</v>
      </c>
      <c r="B45" s="8" t="s">
        <v>216</v>
      </c>
      <c r="C45" s="6" t="s">
        <v>30</v>
      </c>
      <c r="D45" s="13" t="s">
        <v>217</v>
      </c>
      <c r="E45" s="14"/>
      <c r="F45" s="8"/>
      <c r="G45" s="8"/>
      <c r="H45" s="8"/>
      <c r="I45" s="8"/>
      <c r="J45" s="8" t="s">
        <v>218</v>
      </c>
      <c r="K45" s="8" t="s">
        <v>33</v>
      </c>
      <c r="L45" s="14"/>
      <c r="M45" s="8"/>
      <c r="N45" s="8"/>
      <c r="O45" s="13" t="s">
        <v>70</v>
      </c>
      <c r="P45" s="13" t="s">
        <v>221</v>
      </c>
      <c r="Q45" s="6" t="s">
        <v>36</v>
      </c>
      <c r="R45" s="13" t="s">
        <v>72</v>
      </c>
      <c r="S45" s="13" t="s">
        <v>221</v>
      </c>
      <c r="T45" s="15" t="s">
        <v>222</v>
      </c>
      <c r="U45" s="16">
        <v>46156</v>
      </c>
      <c r="V45" s="16">
        <v>45279</v>
      </c>
      <c r="W45" s="16"/>
      <c r="X45" s="17" t="s">
        <v>39</v>
      </c>
      <c r="Y45" s="17" t="s">
        <v>40</v>
      </c>
      <c r="Z45" s="17">
        <v>1</v>
      </c>
    </row>
    <row r="46" ht="15" customHeight="1" spans="1:26">
      <c r="A46" s="8">
        <v>43</v>
      </c>
      <c r="B46" s="8" t="s">
        <v>79</v>
      </c>
      <c r="C46" s="6" t="s">
        <v>30</v>
      </c>
      <c r="D46" s="13" t="s">
        <v>80</v>
      </c>
      <c r="E46" s="14"/>
      <c r="F46" s="8"/>
      <c r="G46" s="8"/>
      <c r="H46" s="8"/>
      <c r="I46" s="8"/>
      <c r="J46" s="8" t="s">
        <v>81</v>
      </c>
      <c r="K46" s="8" t="s">
        <v>33</v>
      </c>
      <c r="L46" s="14"/>
      <c r="M46" s="8"/>
      <c r="N46" s="8"/>
      <c r="O46" s="13" t="s">
        <v>125</v>
      </c>
      <c r="P46" s="13" t="s">
        <v>223</v>
      </c>
      <c r="Q46" s="6" t="s">
        <v>36</v>
      </c>
      <c r="R46" s="13" t="s">
        <v>37</v>
      </c>
      <c r="S46" s="13" t="s">
        <v>223</v>
      </c>
      <c r="T46" s="15" t="s">
        <v>224</v>
      </c>
      <c r="U46" s="16">
        <v>46156</v>
      </c>
      <c r="V46" s="16">
        <v>45449</v>
      </c>
      <c r="W46" s="16"/>
      <c r="X46" s="17" t="s">
        <v>39</v>
      </c>
      <c r="Y46" s="17" t="s">
        <v>40</v>
      </c>
      <c r="Z46" s="17">
        <v>1</v>
      </c>
    </row>
    <row r="47" ht="15" customHeight="1" spans="1:26">
      <c r="A47" s="8">
        <v>44</v>
      </c>
      <c r="B47" s="8" t="s">
        <v>225</v>
      </c>
      <c r="C47" s="6" t="s">
        <v>30</v>
      </c>
      <c r="D47" s="13" t="s">
        <v>226</v>
      </c>
      <c r="E47" s="14"/>
      <c r="F47" s="8"/>
      <c r="G47" s="8"/>
      <c r="H47" s="8"/>
      <c r="I47" s="8"/>
      <c r="J47" s="8" t="s">
        <v>227</v>
      </c>
      <c r="K47" s="8" t="s">
        <v>33</v>
      </c>
      <c r="L47" s="14"/>
      <c r="M47" s="8"/>
      <c r="N47" s="8"/>
      <c r="O47" s="13" t="s">
        <v>104</v>
      </c>
      <c r="P47" s="13" t="s">
        <v>228</v>
      </c>
      <c r="Q47" s="6" t="s">
        <v>36</v>
      </c>
      <c r="R47" s="13" t="s">
        <v>37</v>
      </c>
      <c r="S47" s="13" t="s">
        <v>228</v>
      </c>
      <c r="T47" s="15" t="s">
        <v>229</v>
      </c>
      <c r="U47" s="16">
        <v>46156</v>
      </c>
      <c r="V47" s="16">
        <v>46156</v>
      </c>
      <c r="W47" s="16">
        <v>47981</v>
      </c>
      <c r="X47" s="17" t="s">
        <v>39</v>
      </c>
      <c r="Y47" s="17" t="s">
        <v>40</v>
      </c>
      <c r="Z47" s="17">
        <v>1</v>
      </c>
    </row>
    <row r="48" ht="15" customHeight="1" spans="1:26">
      <c r="A48" s="8">
        <v>45</v>
      </c>
      <c r="B48" s="8" t="s">
        <v>230</v>
      </c>
      <c r="C48" s="6" t="s">
        <v>30</v>
      </c>
      <c r="D48" s="13" t="s">
        <v>231</v>
      </c>
      <c r="E48" s="14"/>
      <c r="F48" s="8"/>
      <c r="G48" s="8"/>
      <c r="H48" s="8"/>
      <c r="I48" s="8"/>
      <c r="J48" s="8" t="s">
        <v>232</v>
      </c>
      <c r="K48" s="8" t="s">
        <v>33</v>
      </c>
      <c r="L48" s="14"/>
      <c r="M48" s="8"/>
      <c r="N48" s="8"/>
      <c r="O48" s="13" t="s">
        <v>46</v>
      </c>
      <c r="P48" s="13" t="s">
        <v>233</v>
      </c>
      <c r="Q48" s="6" t="s">
        <v>36</v>
      </c>
      <c r="R48" s="13" t="s">
        <v>37</v>
      </c>
      <c r="S48" s="13" t="s">
        <v>233</v>
      </c>
      <c r="T48" s="15" t="s">
        <v>234</v>
      </c>
      <c r="U48" s="16">
        <v>46161</v>
      </c>
      <c r="V48" s="16">
        <v>46173</v>
      </c>
      <c r="W48" s="16">
        <v>47998</v>
      </c>
      <c r="X48" s="17" t="s">
        <v>39</v>
      </c>
      <c r="Y48" s="17" t="s">
        <v>40</v>
      </c>
      <c r="Z48" s="17">
        <v>1</v>
      </c>
    </row>
    <row r="49" ht="15" customHeight="1" spans="1:26">
      <c r="A49" s="8">
        <v>46</v>
      </c>
      <c r="B49" s="8" t="s">
        <v>235</v>
      </c>
      <c r="C49" s="6" t="s">
        <v>30</v>
      </c>
      <c r="D49" s="13" t="s">
        <v>236</v>
      </c>
      <c r="E49" s="14"/>
      <c r="F49" s="8"/>
      <c r="G49" s="8"/>
      <c r="H49" s="8"/>
      <c r="I49" s="8"/>
      <c r="J49" s="8" t="s">
        <v>237</v>
      </c>
      <c r="K49" s="8" t="s">
        <v>33</v>
      </c>
      <c r="L49" s="14"/>
      <c r="M49" s="8"/>
      <c r="N49" s="8"/>
      <c r="O49" s="13" t="s">
        <v>46</v>
      </c>
      <c r="P49" s="13" t="s">
        <v>238</v>
      </c>
      <c r="Q49" s="6" t="s">
        <v>36</v>
      </c>
      <c r="R49" s="13" t="s">
        <v>37</v>
      </c>
      <c r="S49" s="13" t="s">
        <v>238</v>
      </c>
      <c r="T49" s="15" t="s">
        <v>239</v>
      </c>
      <c r="U49" s="16">
        <v>46161</v>
      </c>
      <c r="V49" s="16">
        <v>46161</v>
      </c>
      <c r="W49" s="16">
        <v>47986</v>
      </c>
      <c r="X49" s="17" t="s">
        <v>39</v>
      </c>
      <c r="Y49" s="17" t="s">
        <v>40</v>
      </c>
      <c r="Z49" s="17">
        <v>1</v>
      </c>
    </row>
    <row r="50" ht="15" customHeight="1" spans="1:26">
      <c r="A50" s="8">
        <v>47</v>
      </c>
      <c r="B50" s="15" t="s">
        <v>240</v>
      </c>
      <c r="C50" s="6" t="s">
        <v>30</v>
      </c>
      <c r="D50" s="13" t="s">
        <v>241</v>
      </c>
      <c r="E50" s="14"/>
      <c r="F50" s="8"/>
      <c r="G50" s="8"/>
      <c r="H50" s="8"/>
      <c r="I50" s="8"/>
      <c r="J50" s="8" t="s">
        <v>242</v>
      </c>
      <c r="K50" s="8" t="s">
        <v>33</v>
      </c>
      <c r="L50" s="14"/>
      <c r="M50" s="8"/>
      <c r="N50" s="8"/>
      <c r="O50" s="13" t="s">
        <v>34</v>
      </c>
      <c r="P50" s="13" t="s">
        <v>243</v>
      </c>
      <c r="Q50" s="6" t="s">
        <v>36</v>
      </c>
      <c r="R50" s="13" t="s">
        <v>37</v>
      </c>
      <c r="S50" s="13" t="s">
        <v>243</v>
      </c>
      <c r="T50" s="15" t="s">
        <v>244</v>
      </c>
      <c r="U50" s="16">
        <v>46161</v>
      </c>
      <c r="V50" s="16">
        <v>45497</v>
      </c>
      <c r="W50" s="16">
        <v>47322</v>
      </c>
      <c r="X50" s="17" t="s">
        <v>39</v>
      </c>
      <c r="Y50" s="17" t="s">
        <v>40</v>
      </c>
      <c r="Z50" s="17">
        <v>1</v>
      </c>
    </row>
    <row r="51" ht="15" customHeight="1" spans="1:26">
      <c r="A51" s="8">
        <v>48</v>
      </c>
      <c r="B51" s="15" t="s">
        <v>245</v>
      </c>
      <c r="C51" s="6" t="s">
        <v>30</v>
      </c>
      <c r="D51" s="13" t="s">
        <v>246</v>
      </c>
      <c r="E51" s="14"/>
      <c r="F51" s="8"/>
      <c r="G51" s="8"/>
      <c r="H51" s="8"/>
      <c r="I51" s="8"/>
      <c r="J51" s="8" t="s">
        <v>88</v>
      </c>
      <c r="K51" s="8"/>
      <c r="L51" s="14"/>
      <c r="M51" s="8"/>
      <c r="N51" s="8"/>
      <c r="O51" s="13" t="s">
        <v>125</v>
      </c>
      <c r="P51" s="13" t="s">
        <v>247</v>
      </c>
      <c r="Q51" s="6" t="s">
        <v>36</v>
      </c>
      <c r="R51" s="13" t="s">
        <v>37</v>
      </c>
      <c r="S51" s="13" t="s">
        <v>247</v>
      </c>
      <c r="T51" s="15" t="s">
        <v>248</v>
      </c>
      <c r="U51" s="16">
        <v>46161</v>
      </c>
      <c r="V51" s="16">
        <v>45209</v>
      </c>
      <c r="W51" s="16"/>
      <c r="X51" s="17" t="s">
        <v>39</v>
      </c>
      <c r="Y51" s="17" t="s">
        <v>40</v>
      </c>
      <c r="Z51" s="17">
        <v>1</v>
      </c>
    </row>
    <row r="52" ht="15" customHeight="1" spans="1:26">
      <c r="A52" s="8">
        <v>49</v>
      </c>
      <c r="B52" s="8" t="s">
        <v>245</v>
      </c>
      <c r="C52" s="6" t="s">
        <v>30</v>
      </c>
      <c r="D52" s="13" t="s">
        <v>246</v>
      </c>
      <c r="E52" s="14"/>
      <c r="F52" s="8"/>
      <c r="G52" s="8"/>
      <c r="H52" s="8"/>
      <c r="I52" s="8"/>
      <c r="J52" s="8" t="s">
        <v>88</v>
      </c>
      <c r="K52" s="8"/>
      <c r="L52" s="14"/>
      <c r="M52" s="8"/>
      <c r="N52" s="8"/>
      <c r="O52" s="13" t="s">
        <v>70</v>
      </c>
      <c r="P52" s="13" t="s">
        <v>249</v>
      </c>
      <c r="Q52" s="6" t="s">
        <v>36</v>
      </c>
      <c r="R52" s="13" t="s">
        <v>72</v>
      </c>
      <c r="S52" s="13" t="s">
        <v>249</v>
      </c>
      <c r="T52" s="15" t="s">
        <v>250</v>
      </c>
      <c r="U52" s="16">
        <v>46161</v>
      </c>
      <c r="V52" s="16">
        <v>46065</v>
      </c>
      <c r="W52" s="16"/>
      <c r="X52" s="17" t="s">
        <v>39</v>
      </c>
      <c r="Y52" s="17" t="s">
        <v>40</v>
      </c>
      <c r="Z52" s="17">
        <v>1</v>
      </c>
    </row>
    <row r="53" ht="15" customHeight="1" spans="1:26">
      <c r="A53" s="8">
        <v>50</v>
      </c>
      <c r="B53" s="8" t="s">
        <v>251</v>
      </c>
      <c r="C53" s="6" t="s">
        <v>30</v>
      </c>
      <c r="D53" s="18" t="s">
        <v>252</v>
      </c>
      <c r="E53" s="14"/>
      <c r="F53" s="8"/>
      <c r="G53" s="8"/>
      <c r="H53" s="8"/>
      <c r="I53" s="8"/>
      <c r="J53" s="8" t="s">
        <v>88</v>
      </c>
      <c r="K53" s="8"/>
      <c r="L53" s="14"/>
      <c r="M53" s="8"/>
      <c r="N53" s="8"/>
      <c r="O53" s="13" t="s">
        <v>188</v>
      </c>
      <c r="P53" s="19" t="s">
        <v>253</v>
      </c>
      <c r="Q53" s="6" t="s">
        <v>36</v>
      </c>
      <c r="R53" s="13" t="s">
        <v>84</v>
      </c>
      <c r="S53" s="19" t="s">
        <v>253</v>
      </c>
      <c r="T53" s="20" t="s">
        <v>254</v>
      </c>
      <c r="U53" s="16">
        <v>46161</v>
      </c>
      <c r="V53" s="21">
        <v>45981</v>
      </c>
      <c r="W53" s="21">
        <v>47806</v>
      </c>
      <c r="X53" s="17" t="s">
        <v>39</v>
      </c>
      <c r="Y53" s="17" t="s">
        <v>40</v>
      </c>
      <c r="Z53" s="17">
        <v>1</v>
      </c>
    </row>
    <row r="54" ht="15" customHeight="1" spans="1:26">
      <c r="A54" s="8">
        <v>51</v>
      </c>
      <c r="B54" s="8" t="s">
        <v>255</v>
      </c>
      <c r="C54" s="6" t="s">
        <v>30</v>
      </c>
      <c r="D54" s="18" t="s">
        <v>256</v>
      </c>
      <c r="E54" s="14"/>
      <c r="F54" s="8"/>
      <c r="G54" s="8"/>
      <c r="H54" s="8"/>
      <c r="I54" s="8"/>
      <c r="J54" s="8" t="s">
        <v>88</v>
      </c>
      <c r="K54" s="8"/>
      <c r="L54" s="14"/>
      <c r="M54" s="8"/>
      <c r="N54" s="8"/>
      <c r="O54" s="13" t="s">
        <v>82</v>
      </c>
      <c r="P54" s="19" t="s">
        <v>257</v>
      </c>
      <c r="Q54" s="6" t="s">
        <v>36</v>
      </c>
      <c r="R54" s="13" t="s">
        <v>84</v>
      </c>
      <c r="S54" s="19" t="s">
        <v>257</v>
      </c>
      <c r="T54" s="20" t="s">
        <v>258</v>
      </c>
      <c r="U54" s="16">
        <v>46161</v>
      </c>
      <c r="V54" s="21">
        <v>46161</v>
      </c>
      <c r="W54" s="21">
        <v>47986</v>
      </c>
      <c r="X54" s="17" t="s">
        <v>39</v>
      </c>
      <c r="Y54" s="17" t="s">
        <v>40</v>
      </c>
      <c r="Z54" s="17">
        <v>1</v>
      </c>
    </row>
    <row r="55" ht="15" customHeight="1" spans="1:26">
      <c r="A55" s="8">
        <v>52</v>
      </c>
      <c r="B55" s="8" t="s">
        <v>259</v>
      </c>
      <c r="C55" s="6" t="s">
        <v>30</v>
      </c>
      <c r="D55" s="18" t="s">
        <v>260</v>
      </c>
      <c r="E55" s="14"/>
      <c r="F55" s="8"/>
      <c r="G55" s="8"/>
      <c r="H55" s="8"/>
      <c r="I55" s="8"/>
      <c r="J55" s="8" t="s">
        <v>88</v>
      </c>
      <c r="K55" s="8"/>
      <c r="L55" s="14"/>
      <c r="M55" s="8"/>
      <c r="N55" s="8"/>
      <c r="O55" s="13" t="s">
        <v>82</v>
      </c>
      <c r="P55" s="19" t="s">
        <v>261</v>
      </c>
      <c r="Q55" s="6" t="s">
        <v>36</v>
      </c>
      <c r="R55" s="13" t="s">
        <v>84</v>
      </c>
      <c r="S55" s="19" t="s">
        <v>261</v>
      </c>
      <c r="T55" s="20" t="s">
        <v>262</v>
      </c>
      <c r="U55" s="16">
        <v>46161</v>
      </c>
      <c r="V55" s="21">
        <v>46161</v>
      </c>
      <c r="W55" s="21">
        <v>47986</v>
      </c>
      <c r="X55" s="17" t="s">
        <v>39</v>
      </c>
      <c r="Y55" s="17" t="s">
        <v>40</v>
      </c>
      <c r="Z55" s="17">
        <v>1</v>
      </c>
    </row>
    <row r="56" ht="15" customHeight="1" spans="1:26">
      <c r="A56" s="8">
        <v>53</v>
      </c>
      <c r="B56" s="8" t="s">
        <v>263</v>
      </c>
      <c r="C56" s="6" t="s">
        <v>30</v>
      </c>
      <c r="D56" s="18" t="s">
        <v>264</v>
      </c>
      <c r="E56" s="14"/>
      <c r="F56" s="8"/>
      <c r="G56" s="8"/>
      <c r="H56" s="8"/>
      <c r="I56" s="8"/>
      <c r="J56" s="8" t="s">
        <v>88</v>
      </c>
      <c r="K56" s="8"/>
      <c r="L56" s="14"/>
      <c r="M56" s="8"/>
      <c r="N56" s="8"/>
      <c r="O56" s="13" t="s">
        <v>188</v>
      </c>
      <c r="P56" s="19" t="s">
        <v>265</v>
      </c>
      <c r="Q56" s="6" t="s">
        <v>36</v>
      </c>
      <c r="R56" s="13" t="s">
        <v>84</v>
      </c>
      <c r="S56" s="19" t="s">
        <v>265</v>
      </c>
      <c r="T56" s="20" t="s">
        <v>266</v>
      </c>
      <c r="U56" s="21">
        <v>46163</v>
      </c>
      <c r="V56" s="21">
        <v>45461</v>
      </c>
      <c r="W56" s="21">
        <v>47286</v>
      </c>
      <c r="X56" s="17" t="s">
        <v>39</v>
      </c>
      <c r="Y56" s="17" t="s">
        <v>40</v>
      </c>
      <c r="Z56" s="17">
        <v>1</v>
      </c>
    </row>
    <row r="57" ht="15" customHeight="1" spans="1:26">
      <c r="A57" s="8">
        <v>54</v>
      </c>
      <c r="B57" s="8" t="s">
        <v>267</v>
      </c>
      <c r="C57" s="6" t="s">
        <v>30</v>
      </c>
      <c r="D57" s="18" t="s">
        <v>268</v>
      </c>
      <c r="E57" s="14"/>
      <c r="F57" s="8"/>
      <c r="G57" s="8"/>
      <c r="H57" s="8"/>
      <c r="I57" s="8"/>
      <c r="J57" s="8" t="s">
        <v>269</v>
      </c>
      <c r="K57" s="8" t="s">
        <v>33</v>
      </c>
      <c r="L57" s="14"/>
      <c r="M57" s="8"/>
      <c r="N57" s="8"/>
      <c r="O57" s="13" t="s">
        <v>188</v>
      </c>
      <c r="P57" s="19" t="s">
        <v>270</v>
      </c>
      <c r="Q57" s="6" t="s">
        <v>36</v>
      </c>
      <c r="R57" s="13" t="s">
        <v>84</v>
      </c>
      <c r="S57" s="19" t="s">
        <v>270</v>
      </c>
      <c r="T57" s="20" t="s">
        <v>271</v>
      </c>
      <c r="U57" s="21">
        <v>46163</v>
      </c>
      <c r="V57" s="21">
        <v>45855</v>
      </c>
      <c r="W57" s="21">
        <v>47680</v>
      </c>
      <c r="X57" s="17" t="s">
        <v>39</v>
      </c>
      <c r="Y57" s="17" t="s">
        <v>40</v>
      </c>
      <c r="Z57" s="17">
        <v>1</v>
      </c>
    </row>
    <row r="58" ht="15" customHeight="1" spans="1:26">
      <c r="A58" s="8">
        <v>55</v>
      </c>
      <c r="B58" s="8" t="s">
        <v>272</v>
      </c>
      <c r="C58" s="6" t="s">
        <v>30</v>
      </c>
      <c r="D58" s="13" t="s">
        <v>273</v>
      </c>
      <c r="E58" s="14"/>
      <c r="F58" s="8"/>
      <c r="G58" s="8"/>
      <c r="H58" s="8"/>
      <c r="I58" s="8"/>
      <c r="J58" s="8" t="s">
        <v>274</v>
      </c>
      <c r="K58" s="8" t="s">
        <v>33</v>
      </c>
      <c r="L58" s="14"/>
      <c r="M58" s="8"/>
      <c r="N58" s="8"/>
      <c r="O58" s="13" t="s">
        <v>34</v>
      </c>
      <c r="P58" s="13" t="s">
        <v>275</v>
      </c>
      <c r="Q58" s="6" t="s">
        <v>36</v>
      </c>
      <c r="R58" s="13" t="s">
        <v>37</v>
      </c>
      <c r="S58" s="13" t="s">
        <v>275</v>
      </c>
      <c r="T58" s="15" t="s">
        <v>276</v>
      </c>
      <c r="U58" s="21">
        <v>46163</v>
      </c>
      <c r="V58" s="16">
        <v>44859</v>
      </c>
      <c r="W58" s="16">
        <v>46684</v>
      </c>
      <c r="X58" s="17" t="s">
        <v>39</v>
      </c>
      <c r="Y58" s="17" t="s">
        <v>40</v>
      </c>
      <c r="Z58" s="17">
        <v>1</v>
      </c>
    </row>
    <row r="59" ht="15" customHeight="1" spans="1:26">
      <c r="A59" s="8">
        <v>56</v>
      </c>
      <c r="B59" s="8" t="s">
        <v>277</v>
      </c>
      <c r="C59" s="6" t="s">
        <v>30</v>
      </c>
      <c r="D59" s="13" t="s">
        <v>278</v>
      </c>
      <c r="E59" s="14"/>
      <c r="F59" s="8"/>
      <c r="G59" s="8"/>
      <c r="H59" s="8"/>
      <c r="I59" s="8"/>
      <c r="J59" s="8" t="s">
        <v>279</v>
      </c>
      <c r="K59" s="8" t="s">
        <v>33</v>
      </c>
      <c r="L59" s="14"/>
      <c r="M59" s="8"/>
      <c r="N59" s="8"/>
      <c r="O59" s="13" t="s">
        <v>34</v>
      </c>
      <c r="P59" s="13" t="s">
        <v>280</v>
      </c>
      <c r="Q59" s="6" t="s">
        <v>36</v>
      </c>
      <c r="R59" s="13" t="s">
        <v>37</v>
      </c>
      <c r="S59" s="13" t="s">
        <v>280</v>
      </c>
      <c r="T59" s="15" t="s">
        <v>281</v>
      </c>
      <c r="U59" s="21">
        <v>46163</v>
      </c>
      <c r="V59" s="16">
        <v>45435</v>
      </c>
      <c r="W59" s="16">
        <v>47260</v>
      </c>
      <c r="X59" s="17" t="s">
        <v>39</v>
      </c>
      <c r="Y59" s="17" t="s">
        <v>40</v>
      </c>
      <c r="Z59" s="17">
        <v>1</v>
      </c>
    </row>
    <row r="60" ht="15" customHeight="1" spans="1:26">
      <c r="A60" s="8">
        <v>57</v>
      </c>
      <c r="B60" s="8" t="s">
        <v>282</v>
      </c>
      <c r="C60" s="6" t="s">
        <v>30</v>
      </c>
      <c r="D60" s="13" t="s">
        <v>283</v>
      </c>
      <c r="E60" s="14"/>
      <c r="F60" s="8"/>
      <c r="G60" s="8"/>
      <c r="H60" s="8"/>
      <c r="I60" s="8"/>
      <c r="J60" s="8" t="s">
        <v>88</v>
      </c>
      <c r="K60" s="8"/>
      <c r="L60" s="14"/>
      <c r="M60" s="8"/>
      <c r="N60" s="8"/>
      <c r="O60" s="13" t="s">
        <v>34</v>
      </c>
      <c r="P60" s="13" t="s">
        <v>284</v>
      </c>
      <c r="Q60" s="6" t="s">
        <v>36</v>
      </c>
      <c r="R60" s="13" t="s">
        <v>37</v>
      </c>
      <c r="S60" s="13" t="s">
        <v>284</v>
      </c>
      <c r="T60" s="15" t="s">
        <v>285</v>
      </c>
      <c r="U60" s="21">
        <v>46163</v>
      </c>
      <c r="V60" s="16">
        <v>45105</v>
      </c>
      <c r="W60" s="16">
        <v>46931</v>
      </c>
      <c r="X60" s="17" t="s">
        <v>39</v>
      </c>
      <c r="Y60" s="17" t="s">
        <v>40</v>
      </c>
      <c r="Z60" s="17">
        <v>1</v>
      </c>
    </row>
    <row r="61" ht="15" customHeight="1" spans="1:26">
      <c r="A61" s="8">
        <v>58</v>
      </c>
      <c r="B61" s="13" t="s">
        <v>286</v>
      </c>
      <c r="C61" s="6" t="s">
        <v>30</v>
      </c>
      <c r="D61" s="13" t="s">
        <v>287</v>
      </c>
      <c r="E61" s="14"/>
      <c r="F61" s="8"/>
      <c r="G61" s="8"/>
      <c r="H61" s="8"/>
      <c r="I61" s="8"/>
      <c r="J61" s="8" t="s">
        <v>288</v>
      </c>
      <c r="K61" s="8" t="s">
        <v>33</v>
      </c>
      <c r="L61" s="14"/>
      <c r="M61" s="8"/>
      <c r="N61" s="8"/>
      <c r="O61" s="13" t="s">
        <v>34</v>
      </c>
      <c r="P61" s="13" t="s">
        <v>289</v>
      </c>
      <c r="Q61" s="6" t="s">
        <v>36</v>
      </c>
      <c r="R61" s="13" t="s">
        <v>37</v>
      </c>
      <c r="S61" s="13" t="s">
        <v>289</v>
      </c>
      <c r="T61" s="15" t="s">
        <v>290</v>
      </c>
      <c r="U61" s="16">
        <v>46164</v>
      </c>
      <c r="V61" s="16">
        <v>46166</v>
      </c>
      <c r="W61" s="16">
        <v>47991</v>
      </c>
      <c r="X61" s="17" t="s">
        <v>39</v>
      </c>
      <c r="Y61" s="17" t="s">
        <v>40</v>
      </c>
      <c r="Z61" s="17">
        <v>1</v>
      </c>
    </row>
    <row r="62" ht="15" customHeight="1" spans="1:26">
      <c r="A62" s="8">
        <v>59</v>
      </c>
      <c r="B62" s="13" t="s">
        <v>286</v>
      </c>
      <c r="C62" s="6" t="s">
        <v>30</v>
      </c>
      <c r="D62" s="13" t="s">
        <v>287</v>
      </c>
      <c r="E62" s="14"/>
      <c r="F62" s="8"/>
      <c r="G62" s="8"/>
      <c r="H62" s="8"/>
      <c r="I62" s="8"/>
      <c r="J62" s="8" t="s">
        <v>288</v>
      </c>
      <c r="K62" s="8" t="s">
        <v>33</v>
      </c>
      <c r="L62" s="14"/>
      <c r="M62" s="8"/>
      <c r="N62" s="8"/>
      <c r="O62" s="13" t="s">
        <v>46</v>
      </c>
      <c r="P62" s="13" t="s">
        <v>289</v>
      </c>
      <c r="Q62" s="6" t="s">
        <v>36</v>
      </c>
      <c r="R62" s="13" t="s">
        <v>37</v>
      </c>
      <c r="S62" s="13" t="s">
        <v>289</v>
      </c>
      <c r="T62" s="15" t="s">
        <v>290</v>
      </c>
      <c r="U62" s="16">
        <v>46164</v>
      </c>
      <c r="V62" s="16">
        <v>46166</v>
      </c>
      <c r="W62" s="16">
        <v>47991</v>
      </c>
      <c r="X62" s="17" t="s">
        <v>39</v>
      </c>
      <c r="Y62" s="17" t="s">
        <v>40</v>
      </c>
      <c r="Z62" s="17">
        <v>1</v>
      </c>
    </row>
    <row r="63" ht="15" customHeight="1" spans="1:26">
      <c r="A63" s="8">
        <v>60</v>
      </c>
      <c r="B63" s="8" t="s">
        <v>291</v>
      </c>
      <c r="C63" s="6" t="s">
        <v>30</v>
      </c>
      <c r="D63" s="13" t="s">
        <v>292</v>
      </c>
      <c r="E63" s="14"/>
      <c r="F63" s="8"/>
      <c r="G63" s="8"/>
      <c r="H63" s="8"/>
      <c r="I63" s="8"/>
      <c r="J63" s="8" t="s">
        <v>293</v>
      </c>
      <c r="K63" s="8" t="s">
        <v>33</v>
      </c>
      <c r="L63" s="14"/>
      <c r="M63" s="8"/>
      <c r="N63" s="8"/>
      <c r="O63" s="13" t="s">
        <v>34</v>
      </c>
      <c r="P63" s="13" t="s">
        <v>294</v>
      </c>
      <c r="Q63" s="6" t="s">
        <v>36</v>
      </c>
      <c r="R63" s="13" t="s">
        <v>37</v>
      </c>
      <c r="S63" s="13" t="s">
        <v>294</v>
      </c>
      <c r="T63" s="15" t="s">
        <v>295</v>
      </c>
      <c r="U63" s="16">
        <v>46167</v>
      </c>
      <c r="V63" s="16">
        <v>45564</v>
      </c>
      <c r="W63" s="16">
        <v>47389</v>
      </c>
      <c r="X63" s="17" t="s">
        <v>39</v>
      </c>
      <c r="Y63" s="17" t="s">
        <v>40</v>
      </c>
      <c r="Z63" s="17">
        <v>1</v>
      </c>
    </row>
    <row r="64" ht="15" customHeight="1" spans="1:26">
      <c r="A64" s="8">
        <v>61</v>
      </c>
      <c r="B64" s="8" t="s">
        <v>255</v>
      </c>
      <c r="C64" s="6" t="s">
        <v>30</v>
      </c>
      <c r="D64" s="13" t="s">
        <v>256</v>
      </c>
      <c r="E64" s="14"/>
      <c r="F64" s="8"/>
      <c r="G64" s="8"/>
      <c r="H64" s="8"/>
      <c r="I64" s="8"/>
      <c r="J64" s="8" t="s">
        <v>88</v>
      </c>
      <c r="K64" s="8"/>
      <c r="L64" s="14"/>
      <c r="M64" s="8"/>
      <c r="N64" s="8"/>
      <c r="O64" s="13" t="s">
        <v>46</v>
      </c>
      <c r="P64" s="13" t="s">
        <v>296</v>
      </c>
      <c r="Q64" s="6" t="s">
        <v>36</v>
      </c>
      <c r="R64" s="13" t="s">
        <v>37</v>
      </c>
      <c r="S64" s="13" t="s">
        <v>296</v>
      </c>
      <c r="T64" s="15" t="s">
        <v>297</v>
      </c>
      <c r="U64" s="16">
        <v>46167</v>
      </c>
      <c r="V64" s="16">
        <v>46267</v>
      </c>
      <c r="W64" s="16">
        <v>48092</v>
      </c>
      <c r="X64" s="17" t="s">
        <v>39</v>
      </c>
      <c r="Y64" s="17" t="s">
        <v>40</v>
      </c>
      <c r="Z64" s="17">
        <v>1</v>
      </c>
    </row>
    <row r="65" ht="15" customHeight="1" spans="1:26">
      <c r="A65" s="8">
        <v>62</v>
      </c>
      <c r="B65" s="8" t="s">
        <v>259</v>
      </c>
      <c r="C65" s="6" t="s">
        <v>30</v>
      </c>
      <c r="D65" s="13" t="s">
        <v>260</v>
      </c>
      <c r="E65" s="14"/>
      <c r="F65" s="8"/>
      <c r="G65" s="8"/>
      <c r="H65" s="8"/>
      <c r="I65" s="8"/>
      <c r="J65" s="8" t="s">
        <v>88</v>
      </c>
      <c r="K65" s="8"/>
      <c r="L65" s="14"/>
      <c r="M65" s="8"/>
      <c r="N65" s="8"/>
      <c r="O65" s="13" t="s">
        <v>46</v>
      </c>
      <c r="P65" s="13" t="s">
        <v>298</v>
      </c>
      <c r="Q65" s="6" t="s">
        <v>36</v>
      </c>
      <c r="R65" s="13" t="s">
        <v>37</v>
      </c>
      <c r="S65" s="13" t="s">
        <v>298</v>
      </c>
      <c r="T65" s="15" t="s">
        <v>299</v>
      </c>
      <c r="U65" s="16">
        <v>46167</v>
      </c>
      <c r="V65" s="16">
        <v>46282</v>
      </c>
      <c r="W65" s="16">
        <v>48107</v>
      </c>
      <c r="X65" s="17" t="s">
        <v>39</v>
      </c>
      <c r="Y65" s="17" t="s">
        <v>40</v>
      </c>
      <c r="Z65" s="17">
        <v>1</v>
      </c>
    </row>
    <row r="66" ht="15" customHeight="1" spans="1:26">
      <c r="A66" s="8">
        <v>63</v>
      </c>
      <c r="B66" s="8" t="s">
        <v>300</v>
      </c>
      <c r="C66" s="6" t="s">
        <v>30</v>
      </c>
      <c r="D66" s="18" t="s">
        <v>301</v>
      </c>
      <c r="E66" s="14"/>
      <c r="F66" s="8"/>
      <c r="G66" s="8"/>
      <c r="H66" s="8"/>
      <c r="I66" s="8"/>
      <c r="J66" s="8" t="s">
        <v>88</v>
      </c>
      <c r="K66" s="8"/>
      <c r="L66" s="14"/>
      <c r="M66" s="8"/>
      <c r="N66" s="8"/>
      <c r="O66" s="13" t="s">
        <v>188</v>
      </c>
      <c r="P66" s="19" t="s">
        <v>302</v>
      </c>
      <c r="Q66" s="6" t="s">
        <v>36</v>
      </c>
      <c r="R66" s="13" t="s">
        <v>84</v>
      </c>
      <c r="S66" s="19" t="s">
        <v>302</v>
      </c>
      <c r="T66" s="20" t="s">
        <v>303</v>
      </c>
      <c r="U66" s="21">
        <v>46169</v>
      </c>
      <c r="V66" s="21">
        <v>45110</v>
      </c>
      <c r="W66" s="21">
        <v>46936</v>
      </c>
      <c r="X66" s="17" t="s">
        <v>39</v>
      </c>
      <c r="Y66" s="17" t="s">
        <v>40</v>
      </c>
      <c r="Z66" s="17">
        <v>1</v>
      </c>
    </row>
    <row r="67" ht="15" customHeight="1" spans="1:26">
      <c r="A67" s="8">
        <v>64</v>
      </c>
      <c r="B67" s="8" t="s">
        <v>304</v>
      </c>
      <c r="C67" s="6" t="s">
        <v>30</v>
      </c>
      <c r="D67" s="18" t="s">
        <v>305</v>
      </c>
      <c r="E67" s="14"/>
      <c r="F67" s="8"/>
      <c r="G67" s="8"/>
      <c r="H67" s="8"/>
      <c r="I67" s="8"/>
      <c r="J67" s="8" t="s">
        <v>88</v>
      </c>
      <c r="K67" s="8"/>
      <c r="L67" s="14"/>
      <c r="M67" s="8"/>
      <c r="N67" s="8"/>
      <c r="O67" s="13" t="s">
        <v>188</v>
      </c>
      <c r="P67" s="19" t="s">
        <v>306</v>
      </c>
      <c r="Q67" s="6" t="s">
        <v>36</v>
      </c>
      <c r="R67" s="13" t="s">
        <v>84</v>
      </c>
      <c r="S67" s="19" t="s">
        <v>306</v>
      </c>
      <c r="T67" s="20" t="s">
        <v>307</v>
      </c>
      <c r="U67" s="21">
        <v>46169</v>
      </c>
      <c r="V67" s="21">
        <v>45926</v>
      </c>
      <c r="W67" s="21">
        <v>47751</v>
      </c>
      <c r="X67" s="17" t="s">
        <v>39</v>
      </c>
      <c r="Y67" s="17" t="s">
        <v>40</v>
      </c>
      <c r="Z67" s="17">
        <v>1</v>
      </c>
    </row>
    <row r="68" ht="15" customHeight="1" spans="1:26">
      <c r="A68" s="8">
        <v>65</v>
      </c>
      <c r="B68" s="8" t="s">
        <v>308</v>
      </c>
      <c r="C68" s="6" t="s">
        <v>30</v>
      </c>
      <c r="D68" s="18" t="s">
        <v>309</v>
      </c>
      <c r="E68" s="14"/>
      <c r="F68" s="8"/>
      <c r="G68" s="8"/>
      <c r="H68" s="8"/>
      <c r="I68" s="8"/>
      <c r="J68" s="8" t="s">
        <v>88</v>
      </c>
      <c r="K68" s="8"/>
      <c r="L68" s="14"/>
      <c r="M68" s="8"/>
      <c r="N68" s="8"/>
      <c r="O68" s="13" t="s">
        <v>188</v>
      </c>
      <c r="P68" s="19" t="s">
        <v>310</v>
      </c>
      <c r="Q68" s="6" t="s">
        <v>36</v>
      </c>
      <c r="R68" s="13" t="s">
        <v>84</v>
      </c>
      <c r="S68" s="19" t="s">
        <v>310</v>
      </c>
      <c r="T68" s="20" t="s">
        <v>311</v>
      </c>
      <c r="U68" s="21">
        <v>46169</v>
      </c>
      <c r="V68" s="21">
        <v>46043</v>
      </c>
      <c r="W68" s="21">
        <v>47868</v>
      </c>
      <c r="X68" s="17" t="s">
        <v>39</v>
      </c>
      <c r="Y68" s="17" t="s">
        <v>40</v>
      </c>
      <c r="Z68" s="17">
        <v>1</v>
      </c>
    </row>
    <row r="69" ht="15" customHeight="1" spans="1:26">
      <c r="A69" s="8">
        <v>66</v>
      </c>
      <c r="B69" s="8" t="s">
        <v>312</v>
      </c>
      <c r="C69" s="6" t="s">
        <v>30</v>
      </c>
      <c r="D69" s="13" t="s">
        <v>313</v>
      </c>
      <c r="E69" s="14"/>
      <c r="F69" s="8"/>
      <c r="G69" s="8"/>
      <c r="H69" s="8"/>
      <c r="I69" s="8"/>
      <c r="J69" s="8" t="s">
        <v>314</v>
      </c>
      <c r="K69" s="8" t="s">
        <v>33</v>
      </c>
      <c r="L69" s="14"/>
      <c r="M69" s="8"/>
      <c r="N69" s="8"/>
      <c r="O69" s="13" t="s">
        <v>34</v>
      </c>
      <c r="P69" s="13" t="s">
        <v>315</v>
      </c>
      <c r="Q69" s="6" t="s">
        <v>36</v>
      </c>
      <c r="R69" s="13" t="s">
        <v>37</v>
      </c>
      <c r="S69" s="13" t="s">
        <v>315</v>
      </c>
      <c r="T69" s="15" t="s">
        <v>316</v>
      </c>
      <c r="U69" s="21">
        <v>46169</v>
      </c>
      <c r="V69" s="16">
        <v>44782</v>
      </c>
      <c r="W69" s="16">
        <v>46607</v>
      </c>
      <c r="X69" s="17" t="s">
        <v>39</v>
      </c>
      <c r="Y69" s="17" t="s">
        <v>40</v>
      </c>
      <c r="Z69" s="17">
        <v>1</v>
      </c>
    </row>
    <row r="70" ht="15" customHeight="1" spans="1:26">
      <c r="A70" s="8">
        <v>67</v>
      </c>
      <c r="B70" s="8" t="s">
        <v>317</v>
      </c>
      <c r="C70" s="6" t="s">
        <v>30</v>
      </c>
      <c r="D70" s="13" t="s">
        <v>318</v>
      </c>
      <c r="E70" s="14"/>
      <c r="F70" s="8"/>
      <c r="G70" s="8"/>
      <c r="H70" s="8"/>
      <c r="I70" s="8"/>
      <c r="J70" s="8" t="s">
        <v>319</v>
      </c>
      <c r="K70" s="8" t="s">
        <v>33</v>
      </c>
      <c r="L70" s="14"/>
      <c r="M70" s="8"/>
      <c r="N70" s="8"/>
      <c r="O70" s="13" t="s">
        <v>34</v>
      </c>
      <c r="P70" s="13" t="s">
        <v>320</v>
      </c>
      <c r="Q70" s="6" t="s">
        <v>36</v>
      </c>
      <c r="R70" s="13" t="s">
        <v>37</v>
      </c>
      <c r="S70" s="13" t="s">
        <v>320</v>
      </c>
      <c r="T70" s="15" t="s">
        <v>321</v>
      </c>
      <c r="U70" s="21">
        <v>46169</v>
      </c>
      <c r="V70" s="16">
        <v>44931</v>
      </c>
      <c r="W70" s="16">
        <v>46756</v>
      </c>
      <c r="X70" s="17" t="s">
        <v>39</v>
      </c>
      <c r="Y70" s="17" t="s">
        <v>40</v>
      </c>
      <c r="Z70" s="17">
        <v>1</v>
      </c>
    </row>
    <row r="71" ht="15" customHeight="1" spans="1:26">
      <c r="A71" s="8">
        <v>68</v>
      </c>
      <c r="B71" s="8" t="s">
        <v>322</v>
      </c>
      <c r="C71" s="6" t="s">
        <v>30</v>
      </c>
      <c r="D71" s="13" t="s">
        <v>323</v>
      </c>
      <c r="E71" s="14"/>
      <c r="F71" s="8"/>
      <c r="G71" s="8"/>
      <c r="H71" s="8"/>
      <c r="I71" s="8"/>
      <c r="J71" s="8" t="s">
        <v>324</v>
      </c>
      <c r="K71" s="8" t="s">
        <v>33</v>
      </c>
      <c r="L71" s="14"/>
      <c r="M71" s="8"/>
      <c r="N71" s="8"/>
      <c r="O71" s="13" t="s">
        <v>34</v>
      </c>
      <c r="P71" s="13" t="s">
        <v>325</v>
      </c>
      <c r="Q71" s="6" t="s">
        <v>36</v>
      </c>
      <c r="R71" s="13" t="s">
        <v>37</v>
      </c>
      <c r="S71" s="13" t="s">
        <v>325</v>
      </c>
      <c r="T71" s="15" t="s">
        <v>326</v>
      </c>
      <c r="U71" s="21">
        <v>46169</v>
      </c>
      <c r="V71" s="16">
        <v>46009</v>
      </c>
      <c r="W71" s="16">
        <v>47834</v>
      </c>
      <c r="X71" s="17" t="s">
        <v>39</v>
      </c>
      <c r="Y71" s="17" t="s">
        <v>40</v>
      </c>
      <c r="Z71" s="17">
        <v>1</v>
      </c>
    </row>
    <row r="72" ht="15" customHeight="1" spans="1:26">
      <c r="A72" s="8">
        <v>69</v>
      </c>
      <c r="B72" s="8" t="s">
        <v>327</v>
      </c>
      <c r="C72" s="6" t="s">
        <v>30</v>
      </c>
      <c r="D72" s="13" t="s">
        <v>328</v>
      </c>
      <c r="E72" s="14"/>
      <c r="F72" s="8"/>
      <c r="G72" s="8"/>
      <c r="H72" s="8"/>
      <c r="I72" s="8"/>
      <c r="J72" s="8" t="s">
        <v>329</v>
      </c>
      <c r="K72" s="8" t="s">
        <v>33</v>
      </c>
      <c r="L72" s="14"/>
      <c r="M72" s="8"/>
      <c r="N72" s="8"/>
      <c r="O72" s="13" t="s">
        <v>70</v>
      </c>
      <c r="P72" s="13" t="s">
        <v>330</v>
      </c>
      <c r="Q72" s="6" t="s">
        <v>36</v>
      </c>
      <c r="R72" s="13" t="s">
        <v>72</v>
      </c>
      <c r="S72" s="13" t="s">
        <v>330</v>
      </c>
      <c r="T72" s="15" t="s">
        <v>331</v>
      </c>
      <c r="U72" s="21">
        <v>46169</v>
      </c>
      <c r="V72" s="16">
        <v>45379</v>
      </c>
      <c r="W72" s="16"/>
      <c r="X72" s="17" t="s">
        <v>39</v>
      </c>
      <c r="Y72" s="17" t="s">
        <v>40</v>
      </c>
      <c r="Z72" s="17">
        <v>1</v>
      </c>
    </row>
    <row r="73" ht="15" customHeight="1" spans="1:26">
      <c r="A73" s="8">
        <v>70</v>
      </c>
      <c r="B73" s="13" t="s">
        <v>332</v>
      </c>
      <c r="C73" s="6" t="s">
        <v>30</v>
      </c>
      <c r="D73" s="13" t="s">
        <v>333</v>
      </c>
      <c r="E73" s="14"/>
      <c r="F73" s="8"/>
      <c r="G73" s="8"/>
      <c r="H73" s="8"/>
      <c r="I73" s="8"/>
      <c r="J73" s="8" t="s">
        <v>334</v>
      </c>
      <c r="K73" s="8" t="s">
        <v>33</v>
      </c>
      <c r="L73" s="14"/>
      <c r="M73" s="8"/>
      <c r="N73" s="8"/>
      <c r="O73" s="13" t="s">
        <v>70</v>
      </c>
      <c r="P73" s="13" t="s">
        <v>335</v>
      </c>
      <c r="Q73" s="6" t="s">
        <v>36</v>
      </c>
      <c r="R73" s="13" t="s">
        <v>72</v>
      </c>
      <c r="S73" s="13" t="s">
        <v>335</v>
      </c>
      <c r="T73" s="15" t="s">
        <v>336</v>
      </c>
      <c r="U73" s="21">
        <v>46169</v>
      </c>
      <c r="V73" s="16">
        <v>45490</v>
      </c>
      <c r="W73" s="16"/>
      <c r="X73" s="17" t="s">
        <v>39</v>
      </c>
      <c r="Y73" s="17" t="s">
        <v>40</v>
      </c>
      <c r="Z73" s="17">
        <v>1</v>
      </c>
    </row>
    <row r="74" ht="15" customHeight="1" spans="1:26">
      <c r="A74" s="8">
        <v>71</v>
      </c>
      <c r="B74" s="13" t="s">
        <v>337</v>
      </c>
      <c r="C74" s="6" t="s">
        <v>30</v>
      </c>
      <c r="D74" s="18" t="s">
        <v>338</v>
      </c>
      <c r="E74" s="14"/>
      <c r="F74" s="8"/>
      <c r="G74" s="8"/>
      <c r="H74" s="8"/>
      <c r="I74" s="8"/>
      <c r="J74" s="8" t="s">
        <v>339</v>
      </c>
      <c r="K74" s="8" t="s">
        <v>33</v>
      </c>
      <c r="L74" s="14"/>
      <c r="M74" s="8"/>
      <c r="N74" s="8"/>
      <c r="O74" s="13" t="s">
        <v>82</v>
      </c>
      <c r="P74" s="19" t="s">
        <v>340</v>
      </c>
      <c r="Q74" s="6" t="s">
        <v>36</v>
      </c>
      <c r="R74" s="13" t="s">
        <v>84</v>
      </c>
      <c r="S74" s="19" t="s">
        <v>340</v>
      </c>
      <c r="T74" s="20" t="s">
        <v>341</v>
      </c>
      <c r="U74" s="21">
        <v>46170</v>
      </c>
      <c r="V74" s="21">
        <v>46170</v>
      </c>
      <c r="W74" s="21">
        <v>47995</v>
      </c>
      <c r="X74" s="17" t="s">
        <v>39</v>
      </c>
      <c r="Y74" s="17" t="s">
        <v>40</v>
      </c>
      <c r="Z74" s="17">
        <v>1</v>
      </c>
    </row>
    <row r="75" ht="15" customHeight="1" spans="1:26">
      <c r="A75" s="8">
        <v>72</v>
      </c>
      <c r="B75" s="8" t="s">
        <v>342</v>
      </c>
      <c r="C75" s="6" t="s">
        <v>30</v>
      </c>
      <c r="D75" s="18" t="s">
        <v>343</v>
      </c>
      <c r="E75" s="14"/>
      <c r="F75" s="8"/>
      <c r="G75" s="8"/>
      <c r="H75" s="8"/>
      <c r="I75" s="8"/>
      <c r="J75" s="8" t="s">
        <v>344</v>
      </c>
      <c r="K75" s="8" t="s">
        <v>33</v>
      </c>
      <c r="L75" s="14"/>
      <c r="M75" s="8"/>
      <c r="N75" s="8"/>
      <c r="O75" s="13" t="s">
        <v>188</v>
      </c>
      <c r="P75" s="19" t="s">
        <v>345</v>
      </c>
      <c r="Q75" s="6" t="s">
        <v>36</v>
      </c>
      <c r="R75" s="13" t="s">
        <v>84</v>
      </c>
      <c r="S75" s="19" t="s">
        <v>345</v>
      </c>
      <c r="T75" s="20" t="s">
        <v>346</v>
      </c>
      <c r="U75" s="21">
        <v>46170</v>
      </c>
      <c r="V75" s="21">
        <v>45831</v>
      </c>
      <c r="W75" s="21">
        <v>47656</v>
      </c>
      <c r="X75" s="17" t="s">
        <v>39</v>
      </c>
      <c r="Y75" s="17" t="s">
        <v>40</v>
      </c>
      <c r="Z75" s="17">
        <v>1</v>
      </c>
    </row>
    <row r="76" ht="15" customHeight="1" spans="1:26">
      <c r="A76" s="8">
        <v>73</v>
      </c>
      <c r="B76" s="13" t="s">
        <v>347</v>
      </c>
      <c r="C76" s="6" t="s">
        <v>30</v>
      </c>
      <c r="D76" s="13" t="s">
        <v>348</v>
      </c>
      <c r="E76" s="14"/>
      <c r="F76" s="8"/>
      <c r="G76" s="8"/>
      <c r="H76" s="8"/>
      <c r="I76" s="8"/>
      <c r="J76" s="8" t="s">
        <v>349</v>
      </c>
      <c r="K76" s="8" t="s">
        <v>33</v>
      </c>
      <c r="L76" s="14"/>
      <c r="M76" s="8"/>
      <c r="N76" s="8"/>
      <c r="O76" s="13" t="s">
        <v>104</v>
      </c>
      <c r="P76" s="13" t="s">
        <v>350</v>
      </c>
      <c r="Q76" s="6" t="s">
        <v>36</v>
      </c>
      <c r="R76" s="13" t="s">
        <v>37</v>
      </c>
      <c r="S76" s="13" t="s">
        <v>350</v>
      </c>
      <c r="T76" s="15" t="s">
        <v>351</v>
      </c>
      <c r="U76" s="21">
        <v>46170</v>
      </c>
      <c r="V76" s="16">
        <v>46170</v>
      </c>
      <c r="W76" s="16">
        <v>47995</v>
      </c>
      <c r="X76" s="17" t="s">
        <v>39</v>
      </c>
      <c r="Y76" s="17" t="s">
        <v>40</v>
      </c>
      <c r="Z76" s="17">
        <v>1</v>
      </c>
    </row>
    <row r="77" ht="15" customHeight="1" spans="1:26">
      <c r="A77" s="8">
        <v>74</v>
      </c>
      <c r="B77" s="13" t="s">
        <v>352</v>
      </c>
      <c r="C77" s="6" t="s">
        <v>30</v>
      </c>
      <c r="D77" s="13" t="s">
        <v>353</v>
      </c>
      <c r="E77" s="14"/>
      <c r="F77" s="8"/>
      <c r="G77" s="8"/>
      <c r="H77" s="8"/>
      <c r="I77" s="8"/>
      <c r="J77" s="8" t="s">
        <v>354</v>
      </c>
      <c r="K77" s="8" t="s">
        <v>33</v>
      </c>
      <c r="L77" s="14"/>
      <c r="M77" s="8"/>
      <c r="N77" s="8"/>
      <c r="O77" s="13" t="s">
        <v>104</v>
      </c>
      <c r="P77" s="13" t="s">
        <v>355</v>
      </c>
      <c r="Q77" s="6" t="s">
        <v>36</v>
      </c>
      <c r="R77" s="13" t="s">
        <v>37</v>
      </c>
      <c r="S77" s="13" t="s">
        <v>355</v>
      </c>
      <c r="T77" s="15" t="s">
        <v>356</v>
      </c>
      <c r="U77" s="21">
        <v>46170</v>
      </c>
      <c r="V77" s="16">
        <v>46170</v>
      </c>
      <c r="W77" s="16">
        <v>47995</v>
      </c>
      <c r="X77" s="17" t="s">
        <v>39</v>
      </c>
      <c r="Y77" s="17" t="s">
        <v>40</v>
      </c>
      <c r="Z77" s="17">
        <v>1</v>
      </c>
    </row>
    <row r="78" ht="15" customHeight="1" spans="1:26">
      <c r="A78" s="8">
        <v>75</v>
      </c>
      <c r="B78" s="8" t="s">
        <v>357</v>
      </c>
      <c r="C78" s="6" t="s">
        <v>30</v>
      </c>
      <c r="D78" s="13" t="s">
        <v>358</v>
      </c>
      <c r="E78" s="14"/>
      <c r="F78" s="8"/>
      <c r="G78" s="8"/>
      <c r="H78" s="8"/>
      <c r="I78" s="8"/>
      <c r="J78" s="8" t="s">
        <v>359</v>
      </c>
      <c r="K78" s="8" t="s">
        <v>33</v>
      </c>
      <c r="L78" s="14"/>
      <c r="M78" s="8"/>
      <c r="N78" s="8"/>
      <c r="O78" s="13" t="s">
        <v>104</v>
      </c>
      <c r="P78" s="13" t="s">
        <v>360</v>
      </c>
      <c r="Q78" s="6" t="s">
        <v>36</v>
      </c>
      <c r="R78" s="13" t="s">
        <v>37</v>
      </c>
      <c r="S78" s="13" t="s">
        <v>360</v>
      </c>
      <c r="T78" s="15" t="s">
        <v>361</v>
      </c>
      <c r="U78" s="21">
        <v>46170</v>
      </c>
      <c r="V78" s="16">
        <v>46170</v>
      </c>
      <c r="W78" s="16">
        <v>47995</v>
      </c>
      <c r="X78" s="17" t="s">
        <v>39</v>
      </c>
      <c r="Y78" s="17" t="s">
        <v>40</v>
      </c>
      <c r="Z78" s="17">
        <v>1</v>
      </c>
    </row>
  </sheetData>
  <mergeCells count="18">
    <mergeCell ref="B1:W1"/>
    <mergeCell ref="D2:I2"/>
    <mergeCell ref="J2:L2"/>
    <mergeCell ref="M2:N2"/>
    <mergeCell ref="B2:B3"/>
    <mergeCell ref="C2:C3"/>
    <mergeCell ref="O2:O3"/>
    <mergeCell ref="P2:P3"/>
    <mergeCell ref="Q2:Q3"/>
    <mergeCell ref="R2:R3"/>
    <mergeCell ref="S2:S3"/>
    <mergeCell ref="T2:T3"/>
    <mergeCell ref="U2:U3"/>
    <mergeCell ref="V2:V3"/>
    <mergeCell ref="W2:W3"/>
    <mergeCell ref="X2:X3"/>
    <mergeCell ref="Y2:Y3"/>
    <mergeCell ref="Z2:Z3"/>
  </mergeCells>
  <dataValidations count="1">
    <dataValidation type="list" allowBlank="1" showInputMessage="1" showErrorMessage="1" sqref="C1">
      <formula1>"法人及非法人组织,个体工商户"</formula1>
    </dataValidation>
  </dataValidations>
  <pageMargins left="0.700694444444445" right="0.700694444444445" top="0.751388888888889" bottom="0.751388888888889" header="0.298611111111111" footer="0.298611111111111"/>
  <pageSetup paperSize="9" scale="4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Bad Taste</cp:lastModifiedBy>
  <dcterms:created xsi:type="dcterms:W3CDTF">2006-09-16T08:00:00Z</dcterms:created>
  <dcterms:modified xsi:type="dcterms:W3CDTF">2026-06-01T02:44:15Z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A1B0C4DCC77F4F748678A5E9A058B89D_13</vt:lpwstr>
  </property>
  <property fmtid="{D5CDD505-2E9C-101B-9397-08002B2CF9AE}" pid="4" name="CalculationRule">
    <vt:i4>0</vt:i4>
  </property>
</Properties>
</file>