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619"/>
  </bookViews>
  <sheets>
    <sheet name="行政许可" sheetId="2" r:id="rId1"/>
    <sheet name="Sheet1"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<sst xmlns="http://schemas.openxmlformats.org/spreadsheetml/2006/main" count="978" uniqueCount="373">
  <si>
    <t>2026年2月“双公示”信息台账模板（行政许可）</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</si>
  <si>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</si>
  <si>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</si>
  <si>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</si>
  <si>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</si>
  <si>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</si>
  <si>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</si>
  <si>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</si>
  <si>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</si>
  <si>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</si>
  <si>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</si>
  <si>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</si>
  <si>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</si>
  <si>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</si>
  <si>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</si>
  <si>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</si>
  <si>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</si>
  <si>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</si>
  <si>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</si>
  <si>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</si>
  <si>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</si>
  <si>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</si>
  <si>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</si>
  <si>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</si>
  <si>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</si>
  <si>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</si>
  <si>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</si>
  <si>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</si>
  <si>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</si>
  <si>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蔡司科技（云南）有限公司</t>
  </si>
  <si>
    <t>法人及非法人</t>
  </si>
  <si>
    <t>91530102MAK1F6XB2L</t>
  </si>
  <si>
    <t>罗序忠</t>
  </si>
  <si>
    <t>身份证</t>
  </si>
  <si>
    <t>医疗器械经营许可新办</t>
  </si>
  <si>
    <t>滇昆药监械经营许20260109号</t>
  </si>
  <si>
    <t>核准</t>
  </si>
  <si>
    <t>医疗器械经营许可证</t>
  </si>
  <si>
    <t>企业名称：蔡司科技（云南）有限公司；经营方式：批发；经营场所：云南省昆明市五华区普吉街道办事处普吉社区吉兴苑小区北门667号附5号-附6号；库房地址：云南省昆明市五华区普吉街道办事处普吉路528号附8号-附9号；法定代表人：罗序忠；企业负责人：罗序忠；质量负责人：熊才旺；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不需冷链运输、贮存）</t>
  </si>
  <si>
    <t>昆明市五华区市场监督管理局</t>
  </si>
  <si>
    <t>11530102MB0U91405R</t>
  </si>
  <si>
    <t>云南滇峰眼科诊所有限公司</t>
  </si>
  <si>
    <t>91530102MAG1DDD57K</t>
  </si>
  <si>
    <t>余祥</t>
  </si>
  <si>
    <t>滇昆药监械经营许20260111号</t>
  </si>
  <si>
    <t>企业名称：云南滇峰眼科诊所有限公司；经营方式：批零兼营；经营场所：云南省昆明市五华区大观街道办事处新闻里社区西坝路2号商场1层10号；库房地址：云南省昆明市五华区大观街道办事处新闻里社区西坝路2号商场1层10号；法定代表人：余祥；企业负责人：余祥；质量负责人：张潇；经营范围：2002年分类目录：
6822-医用光学器具、仪器及内窥镜设备
2017年分类目录：
16-眼科器械</t>
  </si>
  <si>
    <t>云南横埠医疗器械有限公司</t>
  </si>
  <si>
    <t>91530102MAK2FEBF8H</t>
  </si>
  <si>
    <t>徐宏雁</t>
  </si>
  <si>
    <t>滇昆药监械经营许20260108号</t>
  </si>
  <si>
    <t>企业名称：云南横埠医疗器械有限公司；经营方式：批发；经营场所：云南省昆明市五华区科普路旁昆明联想科技城（二期）7幢27层2713号；库房地址：委托昆明悦来达医药有限责任公司代储代配，地址：云南省昆明市五华区普吉客运站旁河北路中段；法定代表人：徐宏雁；企业负责人：徐宏雁；质量负责人：严海燕；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</si>
  <si>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云南淦桓医疗器械有限公司</t>
  </si>
  <si>
    <t>91530102MAK5AK859E</t>
  </si>
  <si>
    <t>赵攀</t>
  </si>
  <si>
    <t>滇昆药监械经营许20260110号</t>
  </si>
  <si>
    <t>企业名称：云南淦桓医疗器械有限公司；经营方式：批发；经营场所：云南省昆明市五华区黑林铺街道办事处黑林铺社区黑林铺直街12号鹏达花园17幢5层573号；库房地址：委托云南汇丰祥医药控股集团有限公司代储代配，地址：云南省昆明市高新技术产业基地（马金铺）高登街789号3号仓库（4号加工厂房）；云南省昆明市高新开发区昌源中路19号1幢2层、3层；法定代表人：赵攀；企业负责人：赵攀；质量负责人：李正波；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</si>
  <si>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昆明左岸经贸有限公司</t>
  </si>
  <si>
    <t>9153010239981884XH</t>
  </si>
  <si>
    <t>张海龙</t>
  </si>
  <si>
    <t>医疗器械经营许可延续</t>
  </si>
  <si>
    <t>滇昆药监械经营许20160489号</t>
  </si>
  <si>
    <t>企业名称：昆明左岸经贸有限公司；经营方式：批发；经营场所：云南省昆明市五华区人民中路149号昊鑫望湖城1-三层商铺1-A、B、C、D号；库房地址：委托云南昊邦医药销售有限公司代储代配，地址：昆明市高新区海源北路M2-9-1地块五号楼的仓库；法定代表人：张海龙；企业负责人：张海龙；质量负责人：马跃斌；经营范围：2002年分类目录：
6815注射穿刺器械，6821医用电子仪器设备，6823医用超声仪器及有关设备，6824医用激光仪器设备，6825医用高频仪器设备，6845体外循环及血液处理设备，6846植入材料和人工器官，6854手术室、急救室、诊疗室设备及器具，6865医用缝合材料及粘合剂，6866医用高分子材料及制品，6877介入器材
2017年分类目录：
01有源手术器械，02无源手术器械，03神经和心血管手术器械，06医用成像器械，07医用诊察和监护器械，08呼吸、麻醉和急救器械，10输血、透析和体外循环器械，12有源植入器械，13无源植入器械，14注输、护理和防护器械，15患者承载器械，16眼科器械，18妇产科、辅助生殖和避孕器械，19医用康复器械</t>
  </si>
  <si>
    <t>云南健泽科技有限公司</t>
  </si>
  <si>
    <t>91530100MA6K5EWG6X</t>
  </si>
  <si>
    <t>苗映东</t>
  </si>
  <si>
    <t>滇昆药监械经营许20210411号</t>
  </si>
  <si>
    <t>企业名称：云南健泽科技有限公司；经营方式：批发；经营场所：云南省昆明市五华区普吉街道办事处大塘路与科普路交叉口御辰商务中心二期13幢6层611号；库房地址：委托云南汇丰祥医药控股集团有限公司代储代配，地址：云南省昆明市高新技术产业基地（马金铺）高登街789号3号仓库（4号加工厂房）；法定代表人：苗映东；企业负责人：苗映东；质量负责人：陈达鑫；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</si>
  <si>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云南健之佳连锁健康药房有限公司昆明红菱花园分店</t>
  </si>
  <si>
    <t>91530102MA6Q7WEP0H</t>
  </si>
  <si>
    <t>无</t>
  </si>
  <si>
    <t>滇昆药监械经营许20210597号</t>
  </si>
  <si>
    <t>企业名称：云南健之佳连锁健康药房有限公司昆明红菱花园分店；经营方式：零售；经营场所：云南省昆明市五华区赵李家堆村红菱花园A2-8幢C1-46，47，48号；库房地址：无；法定代表人：无；企业负责人：闻国勇；质量负责人：邓丽娟；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</si>
  <si>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一心堂药业集团股份有限公司昆明上悦天地云阔苑连锁店</t>
  </si>
  <si>
    <t>91530000670861539R</t>
  </si>
  <si>
    <t>药品经营许可变更</t>
  </si>
  <si>
    <t>滇CB871a01126</t>
  </si>
  <si>
    <t>药品经营许可证</t>
  </si>
  <si>
    <t>企业名称：一心堂药业集团股份有限公司昆明上悦天地云阔苑连锁店；经营方式：零售(连锁)；经营场所：云南省昆明市五华区普吉街道办事处陈家营路璀璨星城（云阔苑）6A幢S101-S104号商铺；库房地址：无；法定代表人：无；企业负责人：段丽琼；质量负责人：段丽琼；经营范围：中药饮片，中成药，化学药，生物制品，肽类激素（仅限于胰岛素），以上范围含冷藏不含冷冻药品</t>
  </si>
  <si>
    <t>一心堂药业集团股份有限公司昆明龙泉路连锁二店</t>
  </si>
  <si>
    <t>915300006682767608</t>
  </si>
  <si>
    <t>滇CB871a01078</t>
  </si>
  <si>
    <t>企业名称：一心堂药业集团股份有限公司昆明龙泉路连锁二店；经营方式：零售(连锁)；经营场所：云南省昆明市五华区莲华街道办事处下马村龙泉路39号；库房地址：无；法定代表人：无；企业负责人：白建琴；质量负责人：白建琴；经营范围：中药饮片，中成药，化学药，生物制品，肽类激素（仅限于胰岛素），以上范围含冷藏不含冷冻药品</t>
  </si>
  <si>
    <t>云南睿立达医疗器械有限公司</t>
  </si>
  <si>
    <t>91530102MA7CUGCR53</t>
  </si>
  <si>
    <t>马宝鹏</t>
  </si>
  <si>
    <t>医疗器械经营许可变更</t>
  </si>
  <si>
    <t>滇昆药监械经营许20211308号</t>
  </si>
  <si>
    <t>企业名称：云南睿立达医疗器械有限公司；经营方式：批发；经营场所：云南省昆明市五华区学府路690号金鼎科技园17号平台A座4楼；库房地址：委托云南昊邦医药销售有限公司代储代配，地址：昆明市高新区海源北路M2-9-1地块5号楼一二三五层、四层A1号；昆明市高新区海源北路M2-9-1地块4号楼一层；法定代表人：马宝鹏；企业负责人：马宝鹏；质量负责人：蒋天星；经营范围：2002年分类目录：
6810矫形外科（骨科）手术器械，6815注射穿刺器械，6821医用电子仪器设备，6823医用超声仪器及有关设备，6824医用激光仪器设备，6825医用高频仪器设备，6828医用磁共振设备，6830医用X射线设备，6832医用高能射线设备，6833医用核素设备，6845体外循环及血液处理设备，6854手术室、急救室、诊疗室设备及器具，6858医用冷疗、低温、冷藏设备及器具，6864医用卫生材料及敷料，6865医用缝合材料及粘合剂，6866医用高分子材料及制品，6870软 件
2017年分类目录：
01有源手术器械，02无源手术器械，04骨科手术器械，05放射治疗器械，06医用成像器械，07医用诊察和监护器械，08呼吸、麻醉和急救器械，09物理治疗器械，10输血、透析和体外循环器械，14注输、护理和防护器械，21医用软件，22临床检验器械</t>
  </si>
  <si>
    <t>云南包尔科技有限公司</t>
  </si>
  <si>
    <t>915301007873989551</t>
  </si>
  <si>
    <t>尹爱玲</t>
  </si>
  <si>
    <t>滇昆药监械经营许20210334号</t>
  </si>
  <si>
    <t>企业名称：云南包尔科技有限公司；经营方式：批发；经营场所：云南省昆明市五华区人民中路明昌大厦1号楼24层A座；库房地址：委托云南昊邦医药销售有限公司代储代配。地址：云南省昆明市高新区海源北路M2-9-1地块5号楼一、二、三、五层、四层A1号；云南省昆明市高新区海源北路M2-9-1地块四号楼一层；法定代表人：尹爱玲；企业负责人：尹爱玲；质量负责人：孟雪斐；经营范围：2002年分类目录：
6801基础外科手术器械，6803神经外科手术器械，6804眼科手术器械，6807胸腔心血管外科手术器械，6808腹部外科手术器械，6809泌尿肛肠外科手术器械，6810矫形外科（骨科）手术器械，6812妇产科用手术器械，6813计划生育手术器械，6815注射穿刺器械，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6854手术室、急救室、诊疗室设备及器具，6857消毒和灭菌设备及器具，6858医用冷疗、低温、冷藏设备及器具，6863口腔科材料，6864医用卫生材料及敷料，6865医用缝合材料及粘合剂，6866医用高分子材料及制品，6870软 件
2017年分类目录：
01有源手术器械，02无源手术器械，03神经和心血管手术器械，04骨科手术器械，05放射治疗器械，06医用成像器械，08呼吸、麻醉和急救器械，09物理治疗器械，10输血、透析和体外循环器械，11医疗器械消毒灭菌器械，14注输、护理和防护器械，16眼科器械，17口腔科器械，18妇产科、辅助生殖和避孕器械，21医用软件，22临床检验器械，6840体外诊断试剂</t>
  </si>
  <si>
    <t>云南宸轩科技有限公司</t>
  </si>
  <si>
    <t>915301025993256872</t>
  </si>
  <si>
    <t>郭晓彪</t>
  </si>
  <si>
    <t>滇昆药监械经营许20160373号</t>
  </si>
  <si>
    <t>企业名称：云南宸轩科技有限公司；经营方式：批发；经营场所：云南省昆明市五华区护国路京瑞大厦13层1302号；库房地址：委托昆明悦来达医药有限责任公司代储代配，地址：云南省昆明市五华区普吉客运站旁河北路中段；法定代表人：郭晓彪；企业负责人：郭晓彪；质量负责人：江洁；经营范围：2002年分类目录：
6804眼科手术器械，6808腹部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21医用软件</t>
  </si>
  <si>
    <t>云南圆心妙手医药有限公司光华街分店</t>
  </si>
  <si>
    <t>91530102MA6NF559XC</t>
  </si>
  <si>
    <t>滇昆药监械经营许20210275号</t>
  </si>
  <si>
    <t>企业名称：云南圆心妙手医药有限公司光华街分店；经营方式：零售；经营场所：云南省昆明市五华区光华街81号和79号附1号、79号附2号；库房地址：无；法定代表人：无；企业负责人：王开仙；质量负责人：赵卫；经营范围：2002年分类目录：
6815-注射穿刺器械,6821-医用电子仪器设备,6822-医用光学器具、仪器及内窥镜设备,6840-临床检验分析仪器及诊断试剂（诊断试剂不需低温冷藏运输贮存）,6863-口腔科材料,6864-医用卫生材料及敷料,6866-医用高分子材料及制品
2017年分类目录：
07-医用诊察和监护器械,09-物理治疗器械,14-注输、护理和防护器械,16-眼科器械,6840-体外诊断试剂（不需冷链运输、贮存）</t>
  </si>
  <si>
    <t>昆明安养阁医疗器械有限公司</t>
  </si>
  <si>
    <t>91530102MAE9DXTY4R</t>
  </si>
  <si>
    <t>程江涛</t>
  </si>
  <si>
    <t>医疗器械经营取消备案</t>
  </si>
  <si>
    <t>滇昆药监械经营备20250183号</t>
  </si>
  <si>
    <t>医疗器械经营备案凭证</t>
  </si>
  <si>
    <t>企业名称：昆明安养阁医疗器械有限公司；经营方式：零售；经营场所：云南省昆明市五华区普吉街道办事处小屯村花开香郡花园（（A2地块）14幢1层S16号；库房地址：无；法定代表人：程江涛；企业负责人：程江涛；质量负责人：钟贞强；经营范围：2002年分类目录：
6826-物理治疗及康复设备
2017年分类目录：
09-物理治疗器械</t>
  </si>
  <si>
    <t>一心堂药业集团股份有限公司昆明上悦天地连锁一店</t>
  </si>
  <si>
    <t>91530000662615733X</t>
  </si>
  <si>
    <t>滇昆药监械经营备20200379号</t>
  </si>
  <si>
    <t>企业名称：一心堂药业集团股份有限公司昆明上悦天地连锁一店；经营方式：零售；经营场所：云南省昆明市五华区普吉街道办事处璀璨星城11号地块（云阔苑）6A幢S101-S104号商铺；库房地址：无；法定代表人：无；企业负责人：尹世升；质量负责人：段丽琼；经营范围：2002年分类目录：
6815注射穿刺器械，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15患者承载器械，17口腔科器械，18妇产科、辅助生殖和避孕器械，19医用康复器械，20中医器械，22临床检验器械，6840体外诊断试剂（不需冷链运输、贮存）</t>
  </si>
  <si>
    <t>医疗器械经营许可注销</t>
  </si>
  <si>
    <t>滇昆药监械经营许20200255号</t>
  </si>
  <si>
    <t>企业名称：一心堂药业集团股份有限公司昆明上悦天地连锁一店；经营方式：零售；经营场所：云南省昆明市五华区普吉街道办事处璀璨星城11号地块（云阔苑）6A幢S101-S104号商铺；库房地址：无；法定代表人：无；企业负责人：尹世升；质量负责人：段丽琼；经营范围：2002年分类目录：
6815注射穿刺器械，6822医用光学器具、仪器及内窥镜设备
2017年分类目录：
14注输、护理和防护器械，16眼科器械</t>
  </si>
  <si>
    <t>云南健之佳连锁健康药房有限公司昆明万彩城三分店</t>
  </si>
  <si>
    <t>91530102MA6Q3R8D9C</t>
  </si>
  <si>
    <t>药品经营许可变更换证</t>
  </si>
  <si>
    <t>滇CB871a90995</t>
  </si>
  <si>
    <t>企业名称：云南健之佳连锁健康药房有限公司昆明万彩城三分店；经营方式：零售(连锁)；经营场所：云南省昆明市五华区龙泉路127号万彩荟商业中心14栋1层04,05号；库房地址：无；法定代表人：无；企业负责人：李银超；质量负责人：李银超；经营范围：中药饮片，中成药，化学药，生物制品（含其他生物制品），肽类激素（仅限于胰岛素），以上范围含冷藏不含冷冻药品</t>
  </si>
  <si>
    <t>云南圆心妙手医药有限公司西昌路分公司</t>
  </si>
  <si>
    <t>91530102MA6PPUKB66</t>
  </si>
  <si>
    <t>滇DB871a00504</t>
  </si>
  <si>
    <t>企业名称：云南圆心妙手医药有限公司西昌路分公司；经营方式：零售；经营场所：云南省昆明市五华区大观街西口北侧环西路104号；库房地址：无；法定代表人：无；企业负责人：刘海婷；质量负责人：刘海婷；经营范围：中成药、化学药、生物制品（含血液制品、含其他生物制品）、肽类激素（仅限于胰岛素）、中药饮片（仅经营食药同源目录品种预包装中药饮片单品）。（以上范围含冷藏及冷冻药品）</t>
  </si>
  <si>
    <t>昆明源泉医药有限责任公司</t>
  </si>
  <si>
    <t>91530102MAER5UM302</t>
  </si>
  <si>
    <t>芮祝辉</t>
  </si>
  <si>
    <t>滇DA871a90442</t>
  </si>
  <si>
    <t>企业名称：昆明源泉医药有限责任公司；经营方式：零售；经营场所：云南省昆明市五华区普吉街道办事处普吉社区河北路中段西北部客运站旁商铺D1-10-11商铺；库房地址：无；法定代表人：芮祝辉；企业负责人：芮祝辉；质量负责人：端永才；经营范围：中药饮片(仅经营食药同源目录品种预包装单品)，中成药，化学药，生物制品，肽类激素（仅限于胰岛素），以上范围含冷藏不含冷冻药品</t>
  </si>
  <si>
    <t>滇昆药监械经营许20210233号</t>
  </si>
  <si>
    <t>企业名称：一心堂药业集团股份有限公司昆明龙泉路连锁二店；经营方式：零售；经营场所：云南省昆明市五华区莲华街道办事处下马村龙泉路39号；库房地址：无；法定代表人：无；企业负责人：尹世升；质量负责人：白建琴；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</si>
  <si>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云南省医药有限公司昆明圆通店</t>
  </si>
  <si>
    <t>91530102MA6K4B8Q1L</t>
  </si>
  <si>
    <t>滇昆药监械经营许20160288号</t>
  </si>
  <si>
    <t>企业名称：云南省医药有限公司昆明圆通店；经营方式：零售；经营场所：云南省昆明市五华区平政街23-33号I商住楼1单元1层103、104；库房地址：无；法定代表人：无；企业负责人：李欢；质量负责人：周云川；经营范围：2002年分类目录：
6815-注射穿刺器械
2017年分类目录：
14-注输、护理和防护器械</t>
  </si>
  <si>
    <t>昆明彩亮眼镜有限公司</t>
  </si>
  <si>
    <t>91530102MA6Q8R6G8P</t>
  </si>
  <si>
    <t>洪作炜</t>
  </si>
  <si>
    <t>滇昆药监械经营许20210628号</t>
  </si>
  <si>
    <t>企业名称：昆明彩亮眼镜有限公司；经营方式：零售；经营场所：云南省昆明市五华区龙泉路与二环北路交叉口万彩城市花园（A4地块一期）129号；库房地址：无；法定代表人：洪作炜；企业负责人：洪作炜；质量负责人：黄翔翔；经营范围：2002年分类目录：
6822医用光学器具、仪器及内窥镜设备
2017年分类目录：
16眼科器械</t>
  </si>
  <si>
    <t>昆明春万堂医疗器械有限公司</t>
  </si>
  <si>
    <t>91530102MAEE3HJY7E</t>
  </si>
  <si>
    <t>宋超鹏</t>
  </si>
  <si>
    <t>滇昆药监械经营备20250381号</t>
  </si>
  <si>
    <t>企业名称：昆明春万堂医疗器械有限公司；经营方式：零售；经营场所：云南省昆明市五华区莲华街道办事处学府路8号中海学府花园1-2层D6号；库房地址：无；法定代表人：宋超鹏；企业负责人：宋超鹏；质量负责人：黄泽如；经营范围：2002年分类目录：
6826-物理治疗及康复设备
2017年分类目录：
09-物理治疗器械</t>
  </si>
  <si>
    <t>昆明齐圣经贸有限公司云光眼镜直销部</t>
  </si>
  <si>
    <t>915301006885896412</t>
  </si>
  <si>
    <t>滇昆药监械经营许20260127号</t>
  </si>
  <si>
    <t>企业名称：昆明齐圣经贸有限公司云光眼镜直销部；经营方式：零售；经营场所：云南省昆明市东风西路94号；库房地址：无；法定代表人：无；企业负责人：刘光进；质量负责人：刘森；经营范围：2002年分类目录：
6822-医用光学器具、仪器及内窥镜设备
2017年分类目录：
16-眼科器械</t>
  </si>
  <si>
    <t>云南广埠贸易有限公司</t>
  </si>
  <si>
    <t>91530102336564811T</t>
  </si>
  <si>
    <t>秦福强</t>
  </si>
  <si>
    <t>滇昆药监械经营许20200572号</t>
  </si>
  <si>
    <t>企业名称：云南广埠贸易有限公司；经营方式：批发；经营场所：云南省昆明市五华区滇缅大道建发曦城购物中心3号楼9层901室、920室；库房地址：委托昆明悦来达医药有限责任公司代储代配，地址：云南省 昆明市五华区普吉客运站旁河北路中段；法定代表人：秦福强；企业负责人：秦福强；质量负责人：曹研；经营范围：2002年分类目录：
6804眼科手术器械，6807胸腔心血管外科手术器械，6808腹部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需低温冷藏运输贮存），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</si>
  <si>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云南建发致新乾道肾科医疗产业发展有限公司</t>
  </si>
  <si>
    <t>91530100MA6N3GPM8K</t>
  </si>
  <si>
    <t>夏芳</t>
  </si>
  <si>
    <t>滇昆药监械经营许20230423号</t>
  </si>
  <si>
    <t>企业名称：云南建发致新乾道肾科医疗产业发展有限公司；经营方式：批发；经营场所：云南省昆明市五华区新闻路337号云报大厦17楼；库房地址：云南省昆明市五华区新闻路337号新闻大楼19楼;委托国药集团云南医疗器械有限公司代储，地址：云南省昆明市高新技术开发区产业基地B1-02-01地块物流园二期项目1号库M1-2-1,M1-2-2号，云南省昆明市官渡区和平村和平路83号联元商务楼一楼106号；法定代表人：夏芳；企业负责人：胡菲；质量负责人：崔代平；经营范围：2002年分类目录：
6801-基础外科手术器械,6815-注射穿刺器械,6821-医用电子仪器设备,6822-医用光学器具、仪器及内窥镜设备,6823-医用超声仪器及有关设备,6824-医用激光仪器设备,6825-医用高频仪器设备,6826-物理治疗及康复设备,6827-中医器械,6828-医用磁共振设备,6830-医用X射线设备,6833-医用核素设备,6840-临床检验分析仪器及诊断试剂（诊断试剂除外）,6845-体外循环及血液处理设备,6846-植入材料和人工器官,6854-手术室、急救室、诊疗室设备及器具,6863-口腔科材料,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19-医用康复器械,20-中医器械,21-医用软件,22-临床检验器械</t>
  </si>
  <si>
    <t>云南瑾诺医疗科技有限公司</t>
  </si>
  <si>
    <t>91530102MAK1Q80M81</t>
  </si>
  <si>
    <t>李娜</t>
  </si>
  <si>
    <t>滇昆药监械经营许20260023号</t>
  </si>
  <si>
    <t>企业名称：云南瑾诺医疗科技有限公司；经营方式：批零兼营；经营场所：云南省昆明市五华区普吉街道办事处泛亚科技新区绿地香树花城（D地块）4号楼7层办公708号；库房地址：委托国药控股云南有限公司代储代配地址：昆明空港经济区大板桥街道办事处中宁路（国药大道）3966号；法定代表人：李娜；企业负责人：李娜；质量负责人：李俊；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
03-神经和心血管手术器械,04-骨科手术器械,05-放射治疗器械,06-医用成像器械,07-医用诊察和监护器械,08-呼吸、麻醉和急救器械,09-物理治疗器械,10-输血、透析和体外循环器械,11-医疗器械消毒灭菌器械,13-无源植入器械,14-注输、护理和防护器械,15-患者承载器械,16-眼科器械,17-口腔科器械,18-妇产科、辅助生殖和避孕器械,19-医用康复器械,20-中医器械,21-医用软件,22-临床检验器械</t>
  </si>
  <si>
    <t>滇昆药监械经营许20200259号</t>
  </si>
  <si>
    <t>企业名称：一心堂药业集团股份有限公司昆明上悦天地云阔苑连锁店；经营方式：零售；经营场所：云南省昆明市五华区普吉街道办事处陈家营路璀璨星城（云阔苑）6A幢S101-S104号商铺；库房地址：无；法定代表人：无；企业负责人：尹世升；质量负责人：段丽琼；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</si>
  <si>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像远科技（云南）有限公司</t>
  </si>
  <si>
    <t>91530112MAC7Y6FN02</t>
  </si>
  <si>
    <t>陈婉卿</t>
  </si>
  <si>
    <t>滇昆药监械经营许20230384号</t>
  </si>
  <si>
    <t>企业名称：像远科技（云南）有限公司；经营方式：批发；经营场所：云南省昆明市五华区大观街道办事处富春社区东风西路145号9层903室；库房地址：委托云南汇丰祥医药控股集团有限公司代储代配地址:云南省昆明市高新技术产业基地(马金铺)高登街789号3号仓库(4号加工厂房)；法定代表人：陈婉卿；企业负责人：陈婉卿；质量负责人：朱志芸；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</si>
  <si>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云南麦纬科技有限公司</t>
  </si>
  <si>
    <t>91530102MADAXR054P</t>
  </si>
  <si>
    <t>赵兴旺</t>
  </si>
  <si>
    <t>滇昆药监械经营许20240233号</t>
  </si>
  <si>
    <t>企业名称：云南麦纬科技有限公司；经营方式：批发；经营场所：云南省昆明市五华区大观街道办事处新闻路337号云报大厦21层2112室；库房地址：委托云南汇丰祥医药控股集团有限公司代储代配，地址：云南省昆明市高新技术产业基地（马金铺）高登街789号3号仓库（4号加工厂房）；云南省昆明市高新开发区昌源中路19号1幢2层、3层；法定代表人：赵兴旺；企业负责人：赵兴旺；质量负责人：李发俊；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</si>
  <si>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云南五零视光商贸有限公司</t>
  </si>
  <si>
    <t>91530102MA6PTEM15D</t>
  </si>
  <si>
    <t>蔡所芬</t>
  </si>
  <si>
    <t>滇昆药监械经营许20260131号</t>
  </si>
  <si>
    <t>企业名称：云南五零视光商贸有限公司；经营方式：零售；经营场所：云南省昆明市五华区红云街道办事处烟草一号路美璟欣城商铺28号；库房地址：无；法定代表人：蔡所芬；企业负责人：蔡所芬；质量负责人：段海燕；经营范围：2002年分类目录：
6822-医用光学器具、仪器及内窥镜设备
2017年分类目录：
16-眼科器械</t>
  </si>
  <si>
    <t>大江科技（昆明）有限公司</t>
  </si>
  <si>
    <t>91530102MAK2A48G20</t>
  </si>
  <si>
    <t>申鹏程</t>
  </si>
  <si>
    <t>滇昆药监械经营许20260132号</t>
  </si>
  <si>
    <t>企业名称：大江科技（昆明）有限公司；经营方式：批发；经营场所：云南省昆明市五华区大观街道办事处大观街大观商业城C幢7层702,703室；库房地址：云南省昆明市五华区大观街道办事处大观街大观商业城C幢7层702,703室；法定代表人：申鹏程；企业负责人：申鹏程；质量负责人：刘金；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不需冷链运输、贮存）</t>
  </si>
  <si>
    <t>云南健之佳连锁健康药房有限公司昆明国福现代城分店</t>
  </si>
  <si>
    <t>91530102MA6Q5EHR6J</t>
  </si>
  <si>
    <t>滇昆药监械经营许20210553号</t>
  </si>
  <si>
    <t>企业名称：云南健之佳连锁健康药房有限公司昆明国福现代城分店；经营方式：零售；经营场所：云南省昆明市五华区小康大道路235(号)国福现代城荷花苑5栋1层5#6#商铺；库房地址：无；法定代表人：无；企业负责人：闻国勇；质量负责人：周艳琴；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</si>
  <si>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昆明爱目医疗器械有限公司</t>
  </si>
  <si>
    <t>91530102574663022F</t>
  </si>
  <si>
    <t>刘珉敏</t>
  </si>
  <si>
    <t>滇昆药监械经营许20260140号</t>
  </si>
  <si>
    <t>企业名称：昆明爱目医疗器械有限公司；经营方式：批发；经营场所：云南省昆明市五华区昌源北路620号融城园城A3地块2号写字楼13楼1306室；库房地址：委托云南昊邦医药销售有限公司代储代配，地址：云南省昆明市高新区海源北路M2-9-1地块五号楼一二三五层、四层A1号；昆明高新区海源北路M2-9-1地块四号楼一层；法定代表人：刘珉敏；企业负责人：刘珉敏；质量负责人：余睿雯；经营范围：2002分类目录：
6803，6804，6807，6815，6821，6822，6823，6824，6825，6826，6828，6830，6831，6832，6840（诊断试剂不需低温冷藏运输贮存），6841，6845，6846，6854，6864，6865，6866
2017分类目录：
01，02，03，04，05，06，07，08，09，10，12，13，14，16，17，18，21，22</t>
  </si>
  <si>
    <t>云南朋展科技有限公司</t>
  </si>
  <si>
    <t>91530102MA6P0GC86R</t>
  </si>
  <si>
    <t>蒋圆圆</t>
  </si>
  <si>
    <t>滇昆药监械经营许20260163号</t>
  </si>
  <si>
    <t>企业名称：云南朋展科技有限公司；经营方式：批发；经营场所：云南省昆明市五华区江岸小区韵江里72栋二楼；库房地址：云南省昆明市五华区江岸小区韵江里72栋二楼；法定代表人：蒋圆圆；企业负责人：蒋圆圆；质量负责人：赵鹏程；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</si>
  <si>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云南杏林科技有限公司</t>
  </si>
  <si>
    <t>91530102MA6PPP9E7N</t>
  </si>
  <si>
    <t>苏文波</t>
  </si>
  <si>
    <t>滇昆药监械经营许20240834号</t>
  </si>
  <si>
    <t>企业名称：云南杏林科技有限公司；经营方式：批发；经营场所：云南省昆明市五华区普吉片区科普路段固地尚诚商务中心1幢24层2408号；库房地址：云南省昆明市五华区普吉片区科普路段固地尚诚商务中心1幢12层1203号；法定代表人：苏文波；企业负责人：苏文波；质量负责人：毛丽琼；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11-医疗器械消毒灭菌器械,12-有源植入器械,13-无源植入器械,15-患者承载器械,16-眼科器械,17-口腔科器械,18-妇产科、辅助生殖和避孕器械,19-医用康复器械,20-中医器械,21-医用软件,22-临床检验器械</t>
  </si>
  <si>
    <t>云南特朗商贸有限公司</t>
  </si>
  <si>
    <t>91530102MA6K6G897B</t>
  </si>
  <si>
    <t>陈金泽</t>
  </si>
  <si>
    <t>滇昆药监械经营许20160607号</t>
  </si>
  <si>
    <t>企业名称：云南特朗商贸有限公司；经营方式：批发；经营场所：云南省昆明市五华区普吉片区科普路段固地尚诚商务中心1幢A单元24层2413、2414号；库房地址：委托昆明悦来达医药有限责任公司代储代配，地址：云南省昆明市五华区普吉客运站旁河北路中段；法定代表人：陈金泽；企业负责人：陈金泽；质量负责人：王宏勇；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</si>
  <si>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云南龙沁堂药业有限公司</t>
  </si>
  <si>
    <t>91530100778550943A</t>
  </si>
  <si>
    <t>吴晓宏</t>
  </si>
  <si>
    <t>滇昆药监械经营许20150454号</t>
  </si>
  <si>
    <t>企业名称：云南龙沁堂药业有限公司；经营方式：批发；经营场所：云南省昆明市五华区普吉路495号附1号附2栋平房；库房地址：云南省昆明市五华区普吉路495号附1号云南理想药品配送中心（云南理想仓储）2号仓库四层401号；法定代表人：吴晓宏；企业负责人：吴飞；质量负责人：虾金花；经营范围：2002年分类目录：
6801-基础外科手术器械,6803-神经外科手术器械,6804-眼科手术器械,6808-腹部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需低温冷藏运输贮存）,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</si>
  <si>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昆明近停视界赵阳眼科诊所有限公司</t>
  </si>
  <si>
    <t>91530102MAG02LNW2R</t>
  </si>
  <si>
    <t>付学景</t>
  </si>
  <si>
    <t>滇昆药监械经营许20260164号</t>
  </si>
  <si>
    <t>企业名称：昆明近停视界赵阳眼科诊所有限公司；经营方式：零售；经营场所：云南省昆明市五华区龙翔街道办事处龙翔街南廊旧城改造四幢2商铺；库房地址：无；法定代表人：付学景；企业负责人：付学景；质量负责人：赵升飞；经营范围：2002年分类目录：
6822-医用光学器具、仪器及内窥镜设备
2017年分类目录：
16-眼科器械</t>
  </si>
  <si>
    <t>昆明云灵医疗净化工程有限公司</t>
  </si>
  <si>
    <t>91530100775526454K</t>
  </si>
  <si>
    <t>张志远</t>
  </si>
  <si>
    <t>滇昆药监械经营许20210524号</t>
  </si>
  <si>
    <t>企业名称：昆明云灵医疗净化工程有限公司；经营方式：批发；经营场所：云南省昆明市五华区黑林铺街道西城社区昌源北路园城创元小区（A3地块）商业B号楼3层306号；库房地址：委托昆明润生医学科技有限公司代储代配，地址：昆明市高新区海源北路与科技路交汇处“昊邦医药园”4幢4层A1区；富民县永定街道办事处大营村委会（富民县商贸中心区）4栋四、五层；法定代表人：张志远；企业负责人：张志远；质量负责人：张帆；经营范围：2002年分类目录：
6801基础外科手术器械，6810矫形外科（骨科）手术器械，6815注射穿刺器械，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6854手术室、急救室、诊疗室设备及器具，6858医用冷疗、低温、冷藏设备及器具，6863口腔科材料，6864医用卫生材料及敷料，6865医用缝合材料及粘合剂，6866医用高分子材料及制品
2017年分类目录：
01有源手术器械，02无源手术器械，04骨科手术器械，05放射治疗器械，06医用成像器械，07医用诊察和监护器械，08呼吸、麻醉和急救器械，09物理治疗器械，10输血、透析和体外循环器械，14注输、护理和防护器械，16眼科器械，17口腔科器械，18妇产科、辅助生殖和避孕器械，22临床检验器械</t>
  </si>
  <si>
    <t>昆明伟瀚科技有限公司</t>
  </si>
  <si>
    <t>91530102563151400J</t>
  </si>
  <si>
    <t>胡刚</t>
  </si>
  <si>
    <t>滇昆药监械经营许20210454号</t>
  </si>
  <si>
    <t>企业名称：昆明伟瀚科技有限公司；经营方式：批发；经营场所：云南省昆明市五华区科普路云时代广场3幢1911号；库房地址：委托昆明润生医学科技有限公司代储代配，地址：昆明市高新区海源北路与科技路交汇处“昊邦医药园”4幢4层A1区；富民县永定街道办事处大营村委会（富民县商贸中心区）4栋四、五层；法定代表人：胡刚；企业负责人：胡刚；质量负责人：杨蕾；经营范围：2002年分类目录：
6804眼科手术器械，6807胸腔心血管外科手术器械，6808腹部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6833医用核素设备，6834医用射线防护用品、装置，6840临床检验分析仪器及诊断试剂（诊断试剂需低温冷藏运输贮存），6841医用化验和基础设备器具，6845体外循环及血液处理设备，6854手术室、急救室、诊疗室设备及器具，6858医用冷疗、低温、冷藏设备及器具，6863口腔科材料，6864医用卫生材料及敷料，6865医用缝合材料及粘合剂，6866医用高分子材料及制品，6870软 件
2017年分类目录：
01有源手术器械，02无源手术器械，03神经和心血管手术器械，04骨科手术器械，05放射治疗器械，06医用成像器械，07医用诊察和监护器械，08呼吸、麻醉和急救器械，09物理治疗器械，10输血、透析和体外循环器械，14注输、护理和防护器械，16眼科器械，17口腔科器械，18妇产科、辅助生殖和避孕器械，21医用软件，22临床检验器械，6840体外诊断试剂</t>
  </si>
  <si>
    <t>云南王渡贸易有限公司</t>
  </si>
  <si>
    <t>91530102MAK5MCE0XU</t>
  </si>
  <si>
    <t>邹海宾</t>
  </si>
  <si>
    <t>滇昆药监械经营许20260165号</t>
  </si>
  <si>
    <t>企业名称：云南王渡贸易有限公司；经营方式：批发；经营场所：云南省昆明市五华区黑林铺街道办事处小团山新村258号K-6号；库房地址：委托云南汇丰祥医药控股集团有限公司代储代配，地址：云南省昆明市高新技术产业基地（马金铺）高登街789号3号仓库（4号加工厂房）；云南省昆明市高新开发区昌源中路19号1幢2层、3层；法定代表人：邹海宾；企业负责人：邹海宾；质量负责人：汪永光；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</si>
  <si>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云南省怀德仁大药房连锁有限公司月半湾店</t>
  </si>
  <si>
    <t>91530100563196510F</t>
  </si>
  <si>
    <t>滇CB871a00863</t>
  </si>
  <si>
    <t>企业名称：云南省怀德仁大药房连锁有限公司月半湾店；经营方式：零售(连锁)；经营场所：云南省昆明市五华区黑林铺片区昌源路以西月半湾花园二期5幢商铺6；库房地址：无；法定代表人：无；企业负责人：张培晨；质量负责人：张培晨；经营范围：中药饮片（仅经营食药同源目录品种预包装单品），中成药，化学药，生物制品（含其他生物制品），肽类激素（仅限于胰岛素）（以上范围含冷藏不含冷冻药品）</t>
  </si>
  <si>
    <t>云南白药集团健康药房有限公司南屏街分公司</t>
  </si>
  <si>
    <t>91530102MA6PJ80652</t>
  </si>
  <si>
    <t>滇CB871a00471</t>
  </si>
  <si>
    <t>企业名称：云南白药集团健康药房有限公司南屏街分公司；经营方式：零售(连锁)；经营场所：云南省昆明市五华区南屏街云药大厦西北面1楼55-61号；库房地址：无；法定代表人：无；企业负责人：李雪；质量负责人：刘荣素；经营范围：中药饮片，中成药，化学药 （以上范围不含冷藏及冷冻药品）</t>
  </si>
  <si>
    <t>云南白药集团健康药房有限公司昆明宝善街分公司</t>
  </si>
  <si>
    <t>91530102MA6PW4W501</t>
  </si>
  <si>
    <t>滇CB871a00472</t>
  </si>
  <si>
    <t>企业名称：云南白药集团健康药房有限公司昆明宝善街分公司；经营方式：零售(连锁)；经营场所：云南省昆明市五华区宝善街云药大厦西北面1层55-61号；库房地址：无；法定代表人：无；企业负责人：李雪；质量负责人：范娜；经营范围：中药饮片，中成药，化学药 （以上范围不含冷藏及冷冻药品）</t>
  </si>
  <si>
    <t>云南靓桐医药有限公司志远大厦药房</t>
  </si>
  <si>
    <t>91530102MADY3X5D6R</t>
  </si>
  <si>
    <t>药品经营许可缴销</t>
  </si>
  <si>
    <t>滇CB871a01044</t>
  </si>
  <si>
    <t>企业名称：云南靓桐医药有限公司志远大厦药房；经营方式：零售(连锁)；经营场所：云南省昆明市五华区护国街道办事处青年路389号志远大厦8层C3；库房地址：无；法定代表人：无；企业负责人：张亚莉；质量负责人：王丽华；经营范围：中药饮片、中成药、化学药、生物制品（含其他生物制品）。(以上范围不含冷藏及冷冻药品)</t>
  </si>
  <si>
    <t>云南健之佳连锁健康药房有限公司昆明钱局街分店</t>
  </si>
  <si>
    <t>91530102MA6Q3RLK9N</t>
  </si>
  <si>
    <t>滇CB871a00506</t>
  </si>
  <si>
    <t>企业名称：云南健之佳连锁健康药房有限公司昆明钱局街分店；经营方式：零售(连锁)；经营场所：云南省昆明市五华区钱局街31号（钱局街农贸市场外9-13号）；库房地址：无；法定代表人：无；企业负责人：张红林；质量负责人：张红林；经营范围：中药饮片，中成药，化学药，生物制品（含其他生物制品），肽类激素（仅限于胰岛素），以上范围含冷藏不含冷冻药品</t>
  </si>
  <si>
    <t>云南健之佳连锁健康药房有限公司昆明九樾春风小区分店</t>
  </si>
  <si>
    <t>91530102MADD8AUJXL</t>
  </si>
  <si>
    <t>滇CB871a00266</t>
  </si>
  <si>
    <t>企业名称：云南健之佳连锁健康药房有限公司昆明九樾春风小区分店；经营方式：零售(连锁)；经营场所：云南省昆明市五华区普吉街道办事处九樾春风小区Ⅲ1幢S115、S116、S117号商铺；库房地址：无；法定代表人：无；企业负责人：杨发靖；质量负责人：杨发靖；经营范围：中药饮片，中成药，化学药，生物制品（含其他生物制品），肽类激素（仅限于胰岛素），以上范围含冷藏不含冷冻药品</t>
  </si>
  <si>
    <t>云南健之佳连锁健康药房有限公司吉庆分店</t>
  </si>
  <si>
    <t>915300007482652529</t>
  </si>
  <si>
    <t>滇CB871a00505</t>
  </si>
  <si>
    <t>企业名称：云南健之佳连锁健康药房有限公司吉庆分店；经营方式：零售(连锁)；经营场所：云南省昆明市五华区螺峰街39号；库房地址：无；法定代表人：无；企业负责人：毛妞；质量负责人：毛妞；经营范围：中药饮片，中成药，化学药，生物制品（含其他生物制品），肽类激素（仅限于胰岛素），以上范围含冷藏不含冷冻药品</t>
  </si>
  <si>
    <t>云南健之佳连锁健康药房有限公司昆明云时代广场分店</t>
  </si>
  <si>
    <t>91530102MA6Q7FHJ4U</t>
  </si>
  <si>
    <t>滇CB871a00511</t>
  </si>
  <si>
    <t>企业名称：云南健之佳连锁健康药房有限公司昆明云时代广场分店；经营方式：零售(连锁)；经营场所：云南省昆明市五华区研科路泛亚新区（西北片区）云时代广场Ⅰ云时代广场5幢1层116号、117号、118号；库房地址：无；法定代表人：无；企业负责人：尹娅萍；质量负责人：尹娅萍；经营范围：中药饮片，中成药，化学药，生物制品（含其他生物制品），肽类激素（仅限于胰岛素），以上范围含冷藏不含冷冻药品</t>
  </si>
  <si>
    <t>云南健之佳连锁健康药房有限公司昆明万科中天北宸分店</t>
  </si>
  <si>
    <t>91530100351858228L</t>
  </si>
  <si>
    <t>滇CB871a01610</t>
  </si>
  <si>
    <t>企业名称：云南健之佳连锁健康药房有限公司昆明万科中天北宸分店；经营方式：零售(连锁)；经营场所：云南省昆明市五华区红云街道办事处万科中天北宸（香榭北郡小区）社区用房5号商铺；库房地址：无；法定代表人：无；企业负责人：于春秋；质量负责人：于春秋；经营范围：中药饮片，中成药，化学药，生物制品（含其他生物制品），肽类激素（仅限于胰岛素），以上范围含冷藏不含冷冻药品</t>
  </si>
  <si>
    <t>云南健之佳连锁健康药房有限公司昆明博众花园分店</t>
  </si>
  <si>
    <t>91530102MA6Q7FHW0R</t>
  </si>
  <si>
    <t>滇CB871a01611</t>
  </si>
  <si>
    <t>企业名称：云南健之佳连锁健康药房有限公司昆明博众花园分店；经营方式：零售(连锁)；经营场所：云南省昆明市五华区普吉路王家桥林家院博众花园小区商务综合楼一楼2号；库房地址：无；法定代表人：无；企业负责人：朱静梅；质量负责人：朱静梅；经营范围：中药饮片，中成药，化学药，生物制品（含其他生物制品），肽类激素（仅限于胰岛素），以上范围含冷藏不含冷冻药品</t>
  </si>
  <si>
    <t>云南健之佳连锁健康药房有限公司昆明如安三号分店</t>
  </si>
  <si>
    <t>91530102MA6Q3YNH6T</t>
  </si>
  <si>
    <t>滇CB871a00329</t>
  </si>
  <si>
    <t>企业名称：云南健之佳连锁健康药房有限公司昆明如安三号分店；经营方式：零售(连锁)；经营场所：云南省昆明市五华区如安街64号；库房地址：无；法定代表人：无；企业负责人：李维红；质量负责人：李维红；经营范围：中药饮片，中成药，化学药，生物制品（含其他生物制品），肽类激素（仅限于胰岛素），以上范围含冷藏不含冷冻药品</t>
  </si>
  <si>
    <t>一心堂药业集团股份有限公司昆明万科城连锁店</t>
  </si>
  <si>
    <t>91530102MA6QBGRW99</t>
  </si>
  <si>
    <t>滇CB871a01249</t>
  </si>
  <si>
    <t>企业名称：一心堂药业集团股份有限公司昆明万科城连锁店；经营方式：零售(连锁)；经营场所：云南省昆明市五华区普吉街道办事处万科西望小区Ⅱ2幢一层2-S05、S06号商铺；库房地址：无；法定代表人：无；企业负责人：杨成迪；质量负责人：杨成迪；经营范围：中药饮片，中成药，化学药，生物制品，肽类激素（仅限于胰岛素），以上范围含冷藏不含冷冻药品</t>
  </si>
  <si>
    <t>一心堂药业集团股份有限公司昆明盈江路连锁店</t>
  </si>
  <si>
    <t>91530000690853288M</t>
  </si>
  <si>
    <t>滇CB871a00862</t>
  </si>
  <si>
    <t>企业名称：一心堂药业集团股份有限公司昆明盈江路连锁店；经营方式：零售(连锁)；经营场所：云南省昆明市五华区江岸小区盈江路209号附1号；库房地址：无；法定代表人：无；企业负责人：皇甫晓娥；质量负责人：皇甫晓娥；经营范围：中药饮片，中成药，化学药，生物制品，肽类激素（仅限于胰岛素），以上范围含冷藏不含冷冻药品</t>
  </si>
  <si>
    <t>一心堂药业集团股份有限公司昆明普吉路连锁二店</t>
  </si>
  <si>
    <t>915300007726940301</t>
  </si>
  <si>
    <t>滇CB871a01252</t>
  </si>
  <si>
    <t>企业名称：一心堂药业集团股份有限公司昆明普吉路连锁二店；经营方式：零售(连锁)；经营场所：云南省昆明市五华区普吉路416号；库房地址：无；法定代表人：无；企业负责人：王俊琴；质量负责人：王俊琴；经营范围：中药饮片，中成药，化学药，生物制品，肽类激素（仅限于胰岛素），以上范围含冷藏不含冷冻药品</t>
  </si>
  <si>
    <t>一心堂药业集团股份有限公司昆明龙泉路连锁店</t>
  </si>
  <si>
    <t>915300007726885466</t>
  </si>
  <si>
    <t>滇CB871a02083</t>
  </si>
  <si>
    <t>企业名称：一心堂药业集团股份有限公司昆明龙泉路连锁店；经营方式：零售(连锁)；经营场所：云南省昆明市龙泉路云大教职工住宅小区6幢6号；库房地址：无；法定代表人：无；企业负责人：袁树白；质量负责人：袁树白；经营范围：中药饮片，中成药，化学药，生物制品，肽类激素（仅限于胰岛素），以上范围含冷藏不含冷冻药品</t>
  </si>
  <si>
    <t>一心堂药业集团股份有限公司昆明学府路连锁店</t>
  </si>
  <si>
    <t>91530000753569373U</t>
  </si>
  <si>
    <t>滇CB871a02367</t>
  </si>
  <si>
    <t>企业名称：一心堂药业集团股份有限公司昆明学府路连锁店；经营方式：零售(连锁)；经营场所：云南省昆明市五华区学府路690号金鼎科技园内一号平台；库房地址：无；法定代表人：无；企业负责人：赵继娟；质量负责人：赵继娟；经营范围：中药饮片，中成药，化学药，生物制品，肽类激素（仅限于胰岛素），以上范围含冷藏不含冷冻药品</t>
  </si>
  <si>
    <t>昆明官渡医药有限责任公司好人家健康药房丰宁店</t>
  </si>
  <si>
    <t>91530102MAEC4D5G3F</t>
  </si>
  <si>
    <t>滇CB871a01623</t>
  </si>
  <si>
    <t>企业名称：昆明官渡医药有限责任公司好人家健康药房丰宁店；经营方式：零售(连锁)；经营场所：云南省昆明市五华区近华浦路563号丰宁综合楼1楼4号商铺；库房地址：无；法定代表人：无；企业负责人：唐翠兰；质量负责人：李德芬；经营范围：中药饮片(仅经营食药同源目录品种预包装中药饮片单品)，中成药，化学药，生物制品，肽类激素（仅限于胰岛素）（以上范围含冷藏不含冷冻药品）</t>
  </si>
  <si>
    <t>药合通医药（云南）有限公司</t>
  </si>
  <si>
    <t>91530102MA6PWR6T4X</t>
  </si>
  <si>
    <t>张庭斌</t>
  </si>
  <si>
    <t>滇DA871a90612</t>
  </si>
  <si>
    <t>企业名称：药合通医药（云南）有限公司；经营方式：零售；经营场所：云南省昆明市五华区时代欣苑（王家桥云冶生活区）配建商铺A地块B幢1层101号；库房地址：无；法定代表人：张庭斌；企业负责人：叶莉；质量负责人：叶莉；经营范围：中药饮片，中成药，化学药，生物制品（含其他生物制品），肽类激素（仅限于胰岛素），以上范围不含冷藏及冷冻药品</t>
  </si>
  <si>
    <t>昆明康安堂大药房有限公司</t>
  </si>
  <si>
    <t>91530102MAK3G82Y6N</t>
  </si>
  <si>
    <t>管永鹏</t>
  </si>
  <si>
    <t>药品经营许可新办</t>
  </si>
  <si>
    <t>滇DA871a91004</t>
  </si>
  <si>
    <t>企业名称：昆明康安堂大药房有限公司；经营方式：零售；经营场所：云南省昆明市五华区黑筇公路中段南侧（昆明雄苑经贸有限公司）综合楼7楼701、702室；库房地址：无；法定代表人：管永鹏；企业负责人：段树玲；质量负责人：段树玲；经营范围：中药饮片，中成药，化学药，生物制品（含其他生物制品），肽类激素（仅限于胰岛素），以上范围不含冷藏及冷冻药品</t>
  </si>
  <si>
    <t>滇昆药监械经营许20250313号</t>
  </si>
  <si>
    <t>企业名称：昆明官渡医药有限责任公司好人家健康药房丰宁店；经营方式：零售；经营场所：云南省昆明市五华区近华浦路563号丰宁综合楼1楼4号商铺；库房地址：无；法定代表人：无；企业负责人：唐翠兰；质量负责人：李德芬；经营范围：6815-注射穿刺器械,6821-医用电子仪器设备,6822-医用光学器具、仪器及内窥镜设备,6840-临床检验分析仪器及诊断试剂（诊断试剂不需低温冷藏运输贮存）,6866-医用高分子材料及制品。,07-医用诊察和监护器械,14-注输、护理和防护器械,16-眼科器械,18-妇产科、辅助生殖和避孕器械,6840-体外诊断试剂（不需冷链运输、贮存）</t>
  </si>
  <si>
    <t>滇昆药监械经营许20240780号</t>
  </si>
  <si>
    <t>企业名称：云南靓桐医药有限公司志远大厦药房；经营方式：零售；经营场所：云南省昆明市五华区护国街道办事处青年路389号志远大厦8层C3；库房地址：无；法定代表人：无；企业负责人：张亚莉；质量负责人：余仙惠；经营范围：6815-注射穿刺器械,6822-医用光学器具、仪器及内窥镜设备,6840-临床检验分析仪器及诊断试剂（诊断试剂不需低温冷藏运输贮存）,14-注输、护理和防护器械,16-眼科器械,6840-体外诊断试剂（不需冷链运输、贮存）</t>
  </si>
  <si>
    <t>昆明厚美医疗科技有限公司</t>
  </si>
  <si>
    <t>91530102MADARY4A72</t>
  </si>
  <si>
    <t>张亚莉</t>
  </si>
  <si>
    <t>滇昆药监械经营许20240488号</t>
  </si>
  <si>
    <t>企业名称：昆明厚美医疗科技有限公司；经营方式：零售；经营场所：云南省昆明市五华区护国街道办事处青年路389号志远大厦8层C1；库房地址：无；法定代表人：张亚莉；企业负责人：张亚莉；质量负责人：李其俸；经营范围：6815-注射穿刺器械,6822-医用光学器具、仪器及内窥镜设备,6840-临床检验分析仪器及诊断试剂（诊断试剂不需低温冷藏运输贮存）。,14-注输、护理和防护器械,16-眼科器械,6840-体外诊断试剂（不需冷链运输、贮存）</t>
  </si>
  <si>
    <t>云南文迈科技有限公司</t>
  </si>
  <si>
    <t>9153011259458302XK</t>
  </si>
  <si>
    <t>依康</t>
  </si>
  <si>
    <t>滇昆食药监械经营许20160504号</t>
  </si>
  <si>
    <t>企业名称：云南文迈科技有限公司；经营方式：批发；经营场所：云南省昆明市五华区昌源中路金色领域小区（A3-2）地块7#楼23层2315、2316号；库房地址：云南省昆明市五华区昌源中路金色领域小区（A3-2）地块7#楼23层2313号；云南省昆明市西山区张峰街道办事处张家村117号1栋3楼305号；法定代表人：依康；企业负责人：依康；质量负责人：；经营范围：2002年分类：
6801、6804、6807、6810、6815、6823、6824、6825、6826、6828、6830、6831、6832、6833、6834、6840（诊断试剂需低温冷藏运输贮存）、6841、6845、6854、6858、6863、6864、6865、6866、6870
2017年分类：
01、02、03、04、05、06、07、08、09、10、14、16、17、18、21、22、6840（诊断试剂需低温冷藏运输贮存）</t>
  </si>
  <si>
    <t>企业名称：云南健泽科技有限公司；经营方式：批发；经营场所：云南省昆明市五华区普吉街道办事处大塘路与科普路交叉口御辰商务中心二期13幢6层611号；库房地址：；法定代表人：苗映东；企业负责人：苗映东；质量负责人：陈达鑫；经营范围：2002年分类：
6801、6802、6803、6804、6805、6806、6807、6808、6809、6810、6812、6813、6815、6816、6820、6821、6822、6823、6824、6825、6826、6827、6828、6830、6831、6832、6833、6834、6840（诊断试剂需低温冷藏运输贮存）、6841、6845、6846、6854、6855、6856、6857、6858、6863、6864、6865、6866、6870、6877
2017年分类：
01、02、03、04、05、06、07、08、09、10、11、12、13、14、15、16、17、18、19、20、21、22、6840体外诊断试（诊断试剂需低温冷藏运输贮存）</t>
  </si>
  <si>
    <t>云南金铄科技有限公司</t>
  </si>
  <si>
    <t>91530102MAD6FA2R94</t>
  </si>
  <si>
    <t>段羽章</t>
  </si>
  <si>
    <t>滇昆药监械经营许20240085号</t>
  </si>
  <si>
    <t>企业名称：云南金铄科技有限公司；经营方式：批发；经营场所：云南省昆明市五华区大观街道办事处新闻路337号云报大厦21层2113室；库房地址：委托云南汇丰祥医药控股集团有限公司代储代配，地址：云南省昆明市高新技术产业基地（马金铺）高登街789号3号仓库（4号加工厂房）；法定代表人：段羽章；企业负责人：段羽章；质量负责人：黄祺；经营范围：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</si>
  <si>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昆明振华晟创医疗科技有限公司</t>
  </si>
  <si>
    <t>91530102MAK55MH384</t>
  </si>
  <si>
    <t>毛希纯</t>
  </si>
  <si>
    <t>企业名称：昆明振华晟创医疗科技有限公司；经营方式：批发；经营场所：云南省昆明市五华区普吉街道办事处云时代广场3幢11层1101号；库房地址：委托云南汇丰祥医药控股集团有限公司代储代配。地址：云南省昆明市高新技术产业基地（马金铺）高登街789号3号仓库（4号加工厂房）；云南省昆明市高新开发区昌源中路19号1幢2层、3层；法定代表人：毛希纯；企业负责人：毛希纯；质量负责人：王密；经营范围：2002分类目录：
6801、6802、6803、6804、6805、6806、6807、6808、6809、6810、6812、6813、6815、6816、6820、6821、6822、6823、6824、6825、6826、6827、6828、6830、6831、6832、6833、6834、6840（诊断试剂除外）、6841、6845、6846、6854、6855、6856、6857、6858、6863、6864、6865、6866、6870、6877
2017分类目录：
01、02、03、04、05、06、07、08、09、10、11、12、13、14、15、16、17、18、19、20、21、22</t>
  </si>
  <si>
    <t>重庆医药集团四川供应链管理有限公司云南分公司</t>
  </si>
  <si>
    <t>91530102MACTWEG85L</t>
  </si>
  <si>
    <t>滇昆药监械经营许20230889号</t>
  </si>
  <si>
    <t>企业名称：重庆医药集团四川供应链管理有限公司云南分公司；经营方式：批发；经营场所：云南省昆明市五华区普吉片区王筇路179号云时代广场1栋A座7楼ZT-7F-G06；库房地址：委托云南汇丰祥医药控股集团有限公司代储代配；地址：云南省昆明市高新技术产业基地(马金铺)高街789号3号仓库(4号加工厂房)；法定代表人：无；企业负责人：袁斌；质量负责人：李婷婷；经营范围：2002年分类：
6801、6802、6803、6804、6805、6806、6807、6808、6809、6810、6812、6813、6815、6816、6820、6821、6822、6823、6824、6825、6826、6827、6828、6830、6831、6832、6833、6834、6841、6845、6846、6854、6855、6856、6857、6858、6863、6864、6865、6866、6870、6877
2017年分类：
01、02、03、04、05、06、07、08、09、10、11、12、13、15、16、17、18、19、20、21、22</t>
  </si>
  <si>
    <t>昆明威本咨询服务有限公司</t>
  </si>
  <si>
    <t>91530102MAEB2KE66T</t>
  </si>
  <si>
    <t>程杰</t>
  </si>
  <si>
    <t>滇昆药监械经营备20250225号</t>
  </si>
  <si>
    <t>企业名称：昆明威本咨询服务有限公司；经营方式：零售；经营场所：云南省昆明市五华区莲华街道办事处壹方城商业广场13A号楼112号商铺；库房地址：无；法定代表人：程杰；企业负责人：程杰；质量负责人：；经营范围：6820-普通诊察器械,6864-医用卫生材料及敷料,6866-医用高分子材料及制品。,07-医用诊察和监护器械,14-注输、护理和防护器械,18-妇产科、辅助生殖和避孕器械</t>
  </si>
  <si>
    <t>云南健之佳连锁健康药房有限公司昆明吉惠园分店</t>
  </si>
  <si>
    <t>91530102MA6Q7HL261</t>
  </si>
  <si>
    <t>滇CB871a01060</t>
  </si>
  <si>
    <t>企业名称：云南健之佳连锁健康药房有限公司昆明吉惠园分店；经营方式：零售(连锁)；经营场所：云南省昆明市五华区玉峰路西北片区大漾田吉惠园10栋1、2号；库房地址：无；法定代表人：无；企业负责人：刘海乐；质量负责人：刘海乐；经营范围：中药饮片，中成药，化学药，生物制品（含其他生物制品），肽类激素（仅限于胰岛素），以上范围含冷藏不含冷冻药品</t>
  </si>
  <si>
    <t>云南健之佳连锁健康药房有限公司江岸小区分店</t>
  </si>
  <si>
    <t>9153000074826521XQ</t>
  </si>
  <si>
    <t>滇CB871a01431</t>
  </si>
  <si>
    <t>企业名称：云南健之佳连锁健康药房有限公司江岸小区分店；经营方式：零售(连锁)；经营场所：云南省昆明市五华区白云路761号省农科院综合楼一楼铺面；库房地址：无；法定代表人：无；企业负责人：李文国；质量负责人：李文国；经营范围：中药饮片，中成药，化学药，生物制品（含血液制品、含其他生物制品），肽类激素（仅限于胰岛素），以上范围含冷藏不含冷冻药品</t>
  </si>
  <si>
    <t>云南健之佳连锁健康药房有限公司教场中路分店</t>
  </si>
  <si>
    <t>915300007972422339</t>
  </si>
  <si>
    <t>滇CB871a01488</t>
  </si>
  <si>
    <t>企业名称：云南健之佳连锁健康药房有限公司教场中路分店；经营方式：零售(连锁)；经营场所：云南省昆明市教场中路294号商铺；库房地址：无；法定代表人：无；企业负责人：毛爱香；质量负责人：毛爱香；经营范围：中药饮片，中成药，化学药，生物制品（含其他生物制品），肽类激素（仅限于胰岛素），以上范围含冷藏不含冷冻药品</t>
  </si>
  <si>
    <t>云南健之佳连锁健康药房有限公司泰旸欣城分店</t>
  </si>
  <si>
    <t>91530000697968176J</t>
  </si>
  <si>
    <t>滇CB871a01350</t>
  </si>
  <si>
    <t>企业名称：云南健之佳连锁健康药房有限公司泰旸欣城分店；经营方式：零售(连锁)；经营场所：云南省昆明市龙泉路上马村泰旸欣城商铺1-425号；库房地址：无；法定代表人：无；企业负责人：王鸿雁；质量负责人：王鸿雁；经营范围：中药饮片、中成药、化学药、生物制品（含其他生物制品）、肽类激素（仅限于胰岛素）。（以上范围含冷藏不含冷冻药品）</t>
  </si>
  <si>
    <t>云南人和堂医药有限公司花千集店</t>
  </si>
  <si>
    <t>91530103MA6PX3GJ6U</t>
  </si>
  <si>
    <t>滇CB871a01696</t>
  </si>
  <si>
    <t>企业名称：云南人和堂医药有限公司花千集店；经营方式：零售(连锁)；经营场所：云南省昆明市五华区教兴路与龙泉路西南角花千集5C栋104、105号；库房地址：无；法定代表人：无；企业负责人：王丽萍；质量负责人：王丽萍；经营范围：中成药、化学药、生物制品（含其他生物制品）、中药饮片（仅经营食药同源品种预包装单品）。(以上范围含冷藏不含冷冻药品)</t>
  </si>
  <si>
    <t>云南人和堂医药有限公司江岸小区店</t>
  </si>
  <si>
    <t>91530102MAE3QX5P3X</t>
  </si>
  <si>
    <t>滇CB871a00007</t>
  </si>
  <si>
    <t>企业名称：云南人和堂医药有限公司江岸小区店；经营方式：零售(连锁)；经营场所：云南省昆明市五华区江岸小区盈江路33号；库房地址：无；法定代表人：无；企业负责人：王树芹；质量负责人：王树芹；经营范围：中药饮片（仅经营食药同源品种预包装单品），中成药，化学药，生物制品（含其他生物制品），以上范围含冷藏不含冷冻药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</si>
</sst>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sz val="11"/>
      <color theme="1"/>
      <name val="宋体"/>
      <charset val="134"/>
    </font>
    <font>
      <b/>
      <sz val="11"/>
      <color theme="1"/>
      <name val="宋体"/>
      <charset val="134"/>
    </font>
    <font>
      <sz val="11"/>
      <name val="宋体"/>
      <charset val="134"/>
    </font>
    <font>
      <sz val="10.5"/>
      <name val="宋体"/>
      <charset val="134"/>
    </font>
    <font>
      <sz val="12"/>
      <name val="宋体"/>
      <charset val="134"/>
      <scheme val="minor"/>
    </font>
    <font>
      <sz val="12"/>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theme="3" tint="0.7998290963469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6" borderId="5" applyNumberFormat="0" applyAlignment="0" applyProtection="0">
      <alignment vertical="center"/>
    </xf>
    <xf numFmtId="0" fontId="18" fillId="7" borderId="6" applyNumberFormat="0" applyAlignment="0" applyProtection="0">
      <alignment vertical="center"/>
    </xf>
    <xf numFmtId="0" fontId="19" fillId="7" borderId="5" applyNumberFormat="0" applyAlignment="0" applyProtection="0">
      <alignment vertical="center"/>
    </xf>
    <xf numFmtId="0" fontId="20" fillId="8"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28" fillId="0" borderId="0">
      <alignment vertical="center"/>
    </xf>
    <xf numFmtId="0" fontId="28" fillId="0" borderId="0">
      <alignment vertical="center"/>
    </xf>
  </cellStyleXfs>
  <cellXfs count="32">
    <xf numFmtId="0" fontId="0" fillId="0" borderId="0" xfId="0"/>
    <xf numFmtId="0" fontId="0" fillId="0" borderId="0" xfId="0" applyFont="1" applyBorder="1" applyAlignment="1">
      <alignment horizontal="center" vertical="center" wrapText="1"/>
    </xf>
    <xf numFmtId="0" fontId="1" fillId="0" borderId="0" xfId="0" applyFont="1" applyBorder="1" applyAlignment="1">
      <alignment horizontal="center" vertical="center" wrapText="1"/>
    </xf>
    <xf numFmtId="49" fontId="0"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2"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0" xfId="0" applyFont="1" applyAlignment="1">
      <alignment horizont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79"/>
  <sheetViews>
    <sheetView tabSelected="1" view="pageBreakPreview" zoomScaleNormal="80" workbookViewId="0">
      <selection activeCell="A80" sqref="$A80:$XFD171"/>
    </sheetView>
  </sheetViews>
  <sheetFormatPr defaultColWidth="9" defaultRowHeight="60" customHeight="1"/>
  <cols>
    <col min="1" max="1" width="4.375" style="1" customWidth="1"/>
    <col min="2" max="2" width="38" style="1" customWidth="1"/>
    <col min="3" max="3" width="12.25" style="1" customWidth="1"/>
    <col min="4" max="4" width="20.375" style="3" customWidth="1"/>
    <col min="5" max="5" width="2.75" style="3" customWidth="1"/>
    <col min="6" max="9" width="2.75" style="1" customWidth="1"/>
    <col min="10" max="10" width="9.125" style="4" customWidth="1"/>
    <col min="11" max="11" width="8.75" style="1" customWidth="1"/>
    <col min="12" max="12" width="4.875" style="3" customWidth="1"/>
    <col min="13" max="14" width="2.75" style="1" customWidth="1"/>
    <col min="15" max="15" width="21.875" style="1" customWidth="1"/>
    <col min="16" max="16" width="15.625" style="1" customWidth="1"/>
    <col min="17" max="17" width="6" style="1" customWidth="1"/>
    <col min="18" max="18" width="10.625" style="1" customWidth="1"/>
    <col min="19" max="19" width="16.625" style="1" customWidth="1"/>
    <col min="20" max="20" width="50" style="1" customWidth="1"/>
    <col min="21" max="21" width="10.625" style="1" customWidth="1"/>
    <col min="22" max="23" width="11.5" style="1" customWidth="1"/>
    <col min="24" max="24" width="9.125" style="5" customWidth="1"/>
    <col min="25" max="25" width="21.125" style="5" customWidth="1"/>
    <col min="26" max="26" width="9.125" style="5" customWidth="1"/>
    <col min="27" max="16384" width="9" style="1"/>
  </cols>
  <sheetData>
    <row r="1" s="1" customFormat="1" ht="15" customHeight="1" spans="1:26">
      <c r="A1" s="6">
        <v>-2</v>
      </c>
      <c r="B1" s="7" t="s">
        <v>0</v>
      </c>
      <c r="C1" s="7"/>
      <c r="D1" s="7"/>
      <c r="E1" s="7"/>
      <c r="F1" s="7"/>
      <c r="G1" s="7"/>
      <c r="H1" s="7"/>
      <c r="I1" s="7"/>
      <c r="J1" s="7"/>
      <c r="K1" s="7"/>
      <c r="L1" s="7"/>
      <c r="M1" s="7"/>
      <c r="N1" s="7"/>
      <c r="O1" s="7"/>
      <c r="P1" s="7"/>
      <c r="Q1" s="7"/>
      <c r="R1" s="7"/>
      <c r="S1" s="7"/>
      <c r="T1" s="7"/>
      <c r="U1" s="7"/>
      <c r="V1" s="7"/>
      <c r="W1" s="7"/>
      <c r="X1" s="8"/>
      <c r="Y1" s="8"/>
      <c r="Z1" s="8"/>
    </row>
    <row r="2" s="2" customFormat="1" ht="15" customHeight="1" spans="1:26">
      <c r="A2" s="9">
        <v>-1</v>
      </c>
      <c r="B2" s="10" t="s">
        <v>1</v>
      </c>
      <c r="C2" s="10" t="s">
        <v>2</v>
      </c>
      <c r="D2" s="10" t="s">
        <v>3</v>
      </c>
      <c r="E2" s="10"/>
      <c r="F2" s="10"/>
      <c r="G2" s="10"/>
      <c r="H2" s="10"/>
      <c r="I2" s="10"/>
      <c r="J2" s="10" t="s">
        <v>4</v>
      </c>
      <c r="K2" s="7"/>
      <c r="L2" s="7"/>
      <c r="M2" s="10" t="s">
        <v>5</v>
      </c>
      <c r="N2" s="7"/>
      <c r="O2" s="10" t="s">
        <v>6</v>
      </c>
      <c r="P2" s="10" t="s">
        <v>7</v>
      </c>
      <c r="Q2" s="10" t="s">
        <v>8</v>
      </c>
      <c r="R2" s="10" t="s">
        <v>9</v>
      </c>
      <c r="S2" s="10" t="s">
        <v>10</v>
      </c>
      <c r="T2" s="10" t="s">
        <v>11</v>
      </c>
      <c r="U2" s="10" t="s">
        <v>12</v>
      </c>
      <c r="V2" s="10" t="s">
        <v>13</v>
      </c>
      <c r="W2" s="10" t="s">
        <v>14</v>
      </c>
      <c r="X2" s="11" t="s">
        <v>15</v>
      </c>
      <c r="Y2" s="11" t="s">
        <v>16</v>
      </c>
      <c r="Z2" s="11" t="s">
        <v>17</v>
      </c>
    </row>
    <row r="3" s="2" customFormat="1" ht="15" customHeight="1" spans="1:26">
      <c r="A3" s="9"/>
      <c r="B3" s="7"/>
      <c r="C3" s="7"/>
      <c r="D3" s="12" t="s">
        <v>18</v>
      </c>
      <c r="E3" s="12" t="s">
        <v>19</v>
      </c>
      <c r="F3" s="10" t="s">
        <v>20</v>
      </c>
      <c r="G3" s="10" t="s">
        <v>21</v>
      </c>
      <c r="H3" s="10" t="s">
        <v>22</v>
      </c>
      <c r="I3" s="10" t="s">
        <v>23</v>
      </c>
      <c r="J3" s="10" t="s">
        <v>24</v>
      </c>
      <c r="K3" s="10" t="s">
        <v>25</v>
      </c>
      <c r="L3" s="12" t="s">
        <v>26</v>
      </c>
      <c r="M3" s="10" t="s">
        <v>27</v>
      </c>
      <c r="N3" s="10" t="s">
        <v>28</v>
      </c>
      <c r="O3" s="7"/>
      <c r="P3" s="10"/>
      <c r="Q3" s="10"/>
      <c r="R3" s="10"/>
      <c r="S3" s="7"/>
      <c r="T3" s="7"/>
      <c r="U3" s="7"/>
      <c r="V3" s="7"/>
      <c r="W3" s="7"/>
      <c r="X3" s="11"/>
      <c r="Y3" s="11"/>
      <c r="Z3" s="11"/>
    </row>
    <row r="4" ht="15" customHeight="1" spans="1:26">
      <c r="A4" s="8">
        <v>1</v>
      </c>
      <c r="B4" s="6" t="s">
        <v>29</v>
      </c>
      <c r="C4" s="6" t="s">
        <v>30</v>
      </c>
      <c r="D4" s="13" t="s">
        <v>31</v>
      </c>
      <c r="E4" s="14"/>
      <c r="F4" s="8"/>
      <c r="G4" s="8"/>
      <c r="H4" s="8"/>
      <c r="I4" s="8"/>
      <c r="J4" s="15" t="s">
        <v>32</v>
      </c>
      <c r="K4" s="8" t="s">
        <v>33</v>
      </c>
      <c r="L4" s="14"/>
      <c r="M4" s="8"/>
      <c r="N4" s="8"/>
      <c r="O4" s="13" t="s">
        <v>34</v>
      </c>
      <c r="P4" s="13" t="s">
        <v>35</v>
      </c>
      <c r="Q4" s="6" t="s">
        <v>36</v>
      </c>
      <c r="R4" s="13" t="s">
        <v>37</v>
      </c>
      <c r="S4" s="13" t="s">
        <v>35</v>
      </c>
      <c r="T4" s="16" t="s">
        <v>38</v>
      </c>
      <c r="U4" s="17">
        <v>46055</v>
      </c>
      <c r="V4" s="17">
        <v>46055</v>
      </c>
      <c r="W4" s="17">
        <v>47880</v>
      </c>
      <c r="X4" s="18" t="s">
        <v>39</v>
      </c>
      <c r="Y4" s="18" t="s">
        <v>40</v>
      </c>
      <c r="Z4" s="18">
        <v>1</v>
      </c>
    </row>
    <row r="5" ht="15" customHeight="1" spans="1:26">
      <c r="A5" s="8">
        <v>2</v>
      </c>
      <c r="B5" s="6" t="s">
        <v>41</v>
      </c>
      <c r="C5" s="6" t="s">
        <v>30</v>
      </c>
      <c r="D5" s="6" t="s">
        <v>42</v>
      </c>
      <c r="E5" s="6"/>
      <c r="F5" s="6"/>
      <c r="G5" s="6"/>
      <c r="H5" s="6"/>
      <c r="I5" s="6"/>
      <c r="J5" s="6" t="s">
        <v>43</v>
      </c>
      <c r="K5" s="8" t="s">
        <v>33</v>
      </c>
      <c r="L5" s="14"/>
      <c r="M5" s="8"/>
      <c r="N5" s="8"/>
      <c r="O5" s="13" t="s">
        <v>34</v>
      </c>
      <c r="P5" s="13" t="s">
        <v>44</v>
      </c>
      <c r="Q5" s="6" t="s">
        <v>36</v>
      </c>
      <c r="R5" s="13" t="s">
        <v>37</v>
      </c>
      <c r="S5" s="13" t="s">
        <v>44</v>
      </c>
      <c r="T5" s="16" t="s">
        <v>45</v>
      </c>
      <c r="U5" s="17">
        <v>46055</v>
      </c>
      <c r="V5" s="17">
        <v>46055</v>
      </c>
      <c r="W5" s="17">
        <v>47880</v>
      </c>
      <c r="X5" s="18" t="s">
        <v>39</v>
      </c>
      <c r="Y5" s="18" t="s">
        <v>40</v>
      </c>
      <c r="Z5" s="18">
        <v>1</v>
      </c>
    </row>
    <row r="6" ht="15" customHeight="1" spans="1:26">
      <c r="A6" s="8">
        <v>3</v>
      </c>
      <c r="B6" s="6" t="s">
        <v>46</v>
      </c>
      <c r="C6" s="6" t="s">
        <v>30</v>
      </c>
      <c r="D6" s="6" t="s">
        <v>47</v>
      </c>
      <c r="E6" s="6"/>
      <c r="F6" s="6"/>
      <c r="G6" s="6"/>
      <c r="H6" s="6"/>
      <c r="I6" s="6"/>
      <c r="J6" s="6" t="s">
        <v>48</v>
      </c>
      <c r="K6" s="8" t="s">
        <v>33</v>
      </c>
      <c r="L6" s="14"/>
      <c r="M6" s="8"/>
      <c r="N6" s="8"/>
      <c r="O6" s="13" t="s">
        <v>34</v>
      </c>
      <c r="P6" s="13" t="s">
        <v>49</v>
      </c>
      <c r="Q6" s="6" t="s">
        <v>36</v>
      </c>
      <c r="R6" s="13" t="s">
        <v>37</v>
      </c>
      <c r="S6" s="13" t="s">
        <v>49</v>
      </c>
      <c r="T6" s="16" t="s">
        <v>50</v>
      </c>
      <c r="U6" s="17">
        <v>46055</v>
      </c>
      <c r="V6" s="17">
        <v>46055</v>
      </c>
      <c r="W6" s="17">
        <v>47880</v>
      </c>
      <c r="X6" s="18" t="s">
        <v>39</v>
      </c>
      <c r="Y6" s="18" t="s">
        <v>40</v>
      </c>
      <c r="Z6" s="18">
        <v>1</v>
      </c>
    </row>
    <row r="7" ht="15" customHeight="1" spans="1:26">
      <c r="A7" s="8">
        <v>4</v>
      </c>
      <c r="B7" s="6" t="s">
        <v>51</v>
      </c>
      <c r="C7" s="6" t="s">
        <v>30</v>
      </c>
      <c r="D7" s="6" t="s">
        <v>52</v>
      </c>
      <c r="E7" s="6"/>
      <c r="F7" s="6"/>
      <c r="G7" s="6"/>
      <c r="H7" s="6"/>
      <c r="I7" s="6"/>
      <c r="J7" s="6" t="s">
        <v>53</v>
      </c>
      <c r="K7" s="8" t="s">
        <v>33</v>
      </c>
      <c r="L7" s="14"/>
      <c r="M7" s="8"/>
      <c r="N7" s="8"/>
      <c r="O7" s="13" t="s">
        <v>34</v>
      </c>
      <c r="P7" s="13" t="s">
        <v>54</v>
      </c>
      <c r="Q7" s="6" t="s">
        <v>36</v>
      </c>
      <c r="R7" s="13" t="s">
        <v>37</v>
      </c>
      <c r="S7" s="13" t="s">
        <v>54</v>
      </c>
      <c r="T7" s="16" t="s">
        <v>55</v>
      </c>
      <c r="U7" s="17">
        <v>46055</v>
      </c>
      <c r="V7" s="17">
        <v>46055</v>
      </c>
      <c r="W7" s="17">
        <v>47880</v>
      </c>
      <c r="X7" s="18" t="s">
        <v>39</v>
      </c>
      <c r="Y7" s="18" t="s">
        <v>40</v>
      </c>
      <c r="Z7" s="18">
        <v>1</v>
      </c>
    </row>
    <row r="8" ht="15" customHeight="1" spans="1:26">
      <c r="A8" s="8">
        <v>5</v>
      </c>
      <c r="B8" s="6" t="s">
        <v>56</v>
      </c>
      <c r="C8" s="6" t="s">
        <v>30</v>
      </c>
      <c r="D8" s="6" t="s">
        <v>57</v>
      </c>
      <c r="E8" s="6"/>
      <c r="F8" s="6"/>
      <c r="G8" s="6"/>
      <c r="H8" s="6"/>
      <c r="I8" s="6"/>
      <c r="J8" s="6" t="s">
        <v>58</v>
      </c>
      <c r="K8" s="8" t="s">
        <v>33</v>
      </c>
      <c r="L8" s="14"/>
      <c r="M8" s="8"/>
      <c r="N8" s="8"/>
      <c r="O8" s="13" t="s">
        <v>59</v>
      </c>
      <c r="P8" s="13" t="s">
        <v>60</v>
      </c>
      <c r="Q8" s="6" t="s">
        <v>36</v>
      </c>
      <c r="R8" s="13" t="s">
        <v>37</v>
      </c>
      <c r="S8" s="13" t="s">
        <v>60</v>
      </c>
      <c r="T8" s="16" t="s">
        <v>61</v>
      </c>
      <c r="U8" s="17">
        <v>46055</v>
      </c>
      <c r="V8" s="17">
        <v>46126</v>
      </c>
      <c r="W8" s="17">
        <v>47951</v>
      </c>
      <c r="X8" s="18" t="s">
        <v>39</v>
      </c>
      <c r="Y8" s="18" t="s">
        <v>40</v>
      </c>
      <c r="Z8" s="18">
        <v>1</v>
      </c>
    </row>
    <row r="9" ht="15" customHeight="1" spans="1:26">
      <c r="A9" s="8">
        <v>6</v>
      </c>
      <c r="B9" s="6" t="s">
        <v>62</v>
      </c>
      <c r="C9" s="6" t="s">
        <v>30</v>
      </c>
      <c r="D9" s="6" t="s">
        <v>63</v>
      </c>
      <c r="E9" s="6"/>
      <c r="F9" s="6"/>
      <c r="G9" s="6"/>
      <c r="H9" s="6"/>
      <c r="I9" s="6"/>
      <c r="J9" s="6" t="s">
        <v>64</v>
      </c>
      <c r="K9" s="8" t="s">
        <v>33</v>
      </c>
      <c r="L9" s="14"/>
      <c r="M9" s="8"/>
      <c r="N9" s="8"/>
      <c r="O9" s="13" t="s">
        <v>59</v>
      </c>
      <c r="P9" s="13" t="s">
        <v>65</v>
      </c>
      <c r="Q9" s="6" t="s">
        <v>36</v>
      </c>
      <c r="R9" s="13" t="s">
        <v>37</v>
      </c>
      <c r="S9" s="13" t="s">
        <v>65</v>
      </c>
      <c r="T9" s="16" t="s">
        <v>66</v>
      </c>
      <c r="U9" s="17">
        <v>46055</v>
      </c>
      <c r="V9" s="17">
        <v>46114</v>
      </c>
      <c r="W9" s="17">
        <v>47939</v>
      </c>
      <c r="X9" s="18" t="s">
        <v>39</v>
      </c>
      <c r="Y9" s="18" t="s">
        <v>40</v>
      </c>
      <c r="Z9" s="18">
        <v>1</v>
      </c>
    </row>
    <row r="10" ht="15" customHeight="1" spans="1:26">
      <c r="A10" s="8">
        <v>7</v>
      </c>
      <c r="B10" s="6" t="s">
        <v>67</v>
      </c>
      <c r="C10" s="6" t="s">
        <v>30</v>
      </c>
      <c r="D10" s="6" t="s">
        <v>68</v>
      </c>
      <c r="E10" s="6"/>
      <c r="F10" s="6"/>
      <c r="G10" s="6"/>
      <c r="H10" s="6"/>
      <c r="I10" s="6"/>
      <c r="J10" s="6" t="s">
        <v>69</v>
      </c>
      <c r="K10" s="8"/>
      <c r="L10" s="14"/>
      <c r="M10" s="8"/>
      <c r="N10" s="8"/>
      <c r="O10" s="13" t="s">
        <v>59</v>
      </c>
      <c r="P10" s="13" t="s">
        <v>70</v>
      </c>
      <c r="Q10" s="6" t="s">
        <v>36</v>
      </c>
      <c r="R10" s="13" t="s">
        <v>37</v>
      </c>
      <c r="S10" s="13" t="s">
        <v>70</v>
      </c>
      <c r="T10" s="16" t="s">
        <v>71</v>
      </c>
      <c r="U10" s="17">
        <v>46055</v>
      </c>
      <c r="V10" s="17">
        <v>46167</v>
      </c>
      <c r="W10" s="17">
        <v>47992</v>
      </c>
      <c r="X10" s="18" t="s">
        <v>39</v>
      </c>
      <c r="Y10" s="18" t="s">
        <v>40</v>
      </c>
      <c r="Z10" s="18">
        <v>1</v>
      </c>
    </row>
    <row r="11" ht="15" customHeight="1" spans="1:26">
      <c r="A11" s="8">
        <v>8</v>
      </c>
      <c r="B11" s="8" t="s">
        <v>72</v>
      </c>
      <c r="C11" s="6" t="s">
        <v>30</v>
      </c>
      <c r="D11" s="19" t="s">
        <v>73</v>
      </c>
      <c r="E11" s="14"/>
      <c r="F11" s="8"/>
      <c r="G11" s="8"/>
      <c r="H11" s="8"/>
      <c r="I11" s="8"/>
      <c r="J11" s="6" t="s">
        <v>69</v>
      </c>
      <c r="K11" s="8"/>
      <c r="L11" s="14"/>
      <c r="M11" s="8"/>
      <c r="N11" s="8"/>
      <c r="O11" s="8" t="s">
        <v>74</v>
      </c>
      <c r="P11" s="20" t="s">
        <v>75</v>
      </c>
      <c r="Q11" s="6" t="s">
        <v>36</v>
      </c>
      <c r="R11" s="13" t="s">
        <v>76</v>
      </c>
      <c r="S11" s="20" t="s">
        <v>75</v>
      </c>
      <c r="T11" s="21" t="s">
        <v>77</v>
      </c>
      <c r="U11" s="17">
        <v>46055</v>
      </c>
      <c r="V11" s="22">
        <v>45743</v>
      </c>
      <c r="W11" s="22">
        <v>47568</v>
      </c>
      <c r="X11" s="18" t="s">
        <v>39</v>
      </c>
      <c r="Y11" s="18" t="s">
        <v>40</v>
      </c>
      <c r="Z11" s="18">
        <v>1</v>
      </c>
    </row>
    <row r="12" ht="15" customHeight="1" spans="1:26">
      <c r="A12" s="8">
        <v>9</v>
      </c>
      <c r="B12" s="8" t="s">
        <v>78</v>
      </c>
      <c r="C12" s="6" t="s">
        <v>30</v>
      </c>
      <c r="D12" s="19" t="s">
        <v>79</v>
      </c>
      <c r="E12" s="14"/>
      <c r="F12" s="8"/>
      <c r="G12" s="8"/>
      <c r="H12" s="8"/>
      <c r="I12" s="8"/>
      <c r="J12" s="6" t="s">
        <v>69</v>
      </c>
      <c r="K12" s="8"/>
      <c r="L12" s="14"/>
      <c r="M12" s="8"/>
      <c r="N12" s="8"/>
      <c r="O12" s="8" t="s">
        <v>74</v>
      </c>
      <c r="P12" s="20" t="s">
        <v>80</v>
      </c>
      <c r="Q12" s="6" t="s">
        <v>36</v>
      </c>
      <c r="R12" s="13" t="s">
        <v>76</v>
      </c>
      <c r="S12" s="20" t="s">
        <v>80</v>
      </c>
      <c r="T12" s="21" t="s">
        <v>81</v>
      </c>
      <c r="U12" s="17">
        <v>46055</v>
      </c>
      <c r="V12" s="22">
        <v>45737</v>
      </c>
      <c r="W12" s="22">
        <v>47562</v>
      </c>
      <c r="X12" s="18" t="s">
        <v>39</v>
      </c>
      <c r="Y12" s="18" t="s">
        <v>40</v>
      </c>
      <c r="Z12" s="18">
        <v>1</v>
      </c>
    </row>
    <row r="13" ht="15" customHeight="1" spans="1:26">
      <c r="A13" s="8">
        <v>10</v>
      </c>
      <c r="B13" s="8" t="s">
        <v>82</v>
      </c>
      <c r="C13" s="6" t="s">
        <v>30</v>
      </c>
      <c r="D13" s="13" t="s">
        <v>83</v>
      </c>
      <c r="E13" s="14"/>
      <c r="F13" s="8"/>
      <c r="G13" s="8"/>
      <c r="H13" s="8"/>
      <c r="I13" s="8"/>
      <c r="J13" s="6" t="s">
        <v>84</v>
      </c>
      <c r="K13" s="8" t="s">
        <v>33</v>
      </c>
      <c r="L13" s="14"/>
      <c r="M13" s="8"/>
      <c r="N13" s="8"/>
      <c r="O13" s="13" t="s">
        <v>85</v>
      </c>
      <c r="P13" s="13" t="s">
        <v>86</v>
      </c>
      <c r="Q13" s="6" t="s">
        <v>36</v>
      </c>
      <c r="R13" s="13" t="s">
        <v>37</v>
      </c>
      <c r="S13" s="13" t="s">
        <v>86</v>
      </c>
      <c r="T13" s="16" t="s">
        <v>87</v>
      </c>
      <c r="U13" s="17">
        <v>46057</v>
      </c>
      <c r="V13" s="17">
        <v>44551</v>
      </c>
      <c r="W13" s="17">
        <v>46376</v>
      </c>
      <c r="X13" s="18" t="s">
        <v>39</v>
      </c>
      <c r="Y13" s="18" t="s">
        <v>40</v>
      </c>
      <c r="Z13" s="18">
        <v>1</v>
      </c>
    </row>
    <row r="14" ht="15" customHeight="1" spans="1:26">
      <c r="A14" s="8">
        <v>11</v>
      </c>
      <c r="B14" s="8" t="s">
        <v>88</v>
      </c>
      <c r="C14" s="6" t="s">
        <v>30</v>
      </c>
      <c r="D14" s="13" t="s">
        <v>89</v>
      </c>
      <c r="E14" s="14"/>
      <c r="F14" s="8"/>
      <c r="G14" s="8"/>
      <c r="H14" s="8"/>
      <c r="I14" s="8"/>
      <c r="J14" s="6" t="s">
        <v>90</v>
      </c>
      <c r="K14" s="8" t="s">
        <v>33</v>
      </c>
      <c r="L14" s="14"/>
      <c r="M14" s="8"/>
      <c r="N14" s="8"/>
      <c r="O14" s="13" t="s">
        <v>59</v>
      </c>
      <c r="P14" s="13" t="s">
        <v>91</v>
      </c>
      <c r="Q14" s="6" t="s">
        <v>36</v>
      </c>
      <c r="R14" s="13" t="s">
        <v>37</v>
      </c>
      <c r="S14" s="13" t="s">
        <v>91</v>
      </c>
      <c r="T14" s="16" t="s">
        <v>92</v>
      </c>
      <c r="U14" s="17">
        <v>46057</v>
      </c>
      <c r="V14" s="17">
        <v>46096</v>
      </c>
      <c r="W14" s="17">
        <v>47921</v>
      </c>
      <c r="X14" s="18" t="s">
        <v>39</v>
      </c>
      <c r="Y14" s="18" t="s">
        <v>40</v>
      </c>
      <c r="Z14" s="18">
        <v>1</v>
      </c>
    </row>
    <row r="15" ht="15" customHeight="1" spans="1:26">
      <c r="A15" s="8">
        <v>12</v>
      </c>
      <c r="B15" s="8" t="s">
        <v>93</v>
      </c>
      <c r="C15" s="6" t="s">
        <v>30</v>
      </c>
      <c r="D15" s="13" t="s">
        <v>94</v>
      </c>
      <c r="E15" s="14"/>
      <c r="F15" s="8"/>
      <c r="G15" s="8"/>
      <c r="H15" s="8"/>
      <c r="I15" s="8"/>
      <c r="J15" s="6" t="s">
        <v>95</v>
      </c>
      <c r="K15" s="8" t="s">
        <v>33</v>
      </c>
      <c r="L15" s="14"/>
      <c r="M15" s="8"/>
      <c r="N15" s="8"/>
      <c r="O15" s="13" t="s">
        <v>59</v>
      </c>
      <c r="P15" s="13" t="s">
        <v>96</v>
      </c>
      <c r="Q15" s="6" t="s">
        <v>36</v>
      </c>
      <c r="R15" s="13" t="s">
        <v>37</v>
      </c>
      <c r="S15" s="13" t="s">
        <v>96</v>
      </c>
      <c r="T15" s="16" t="s">
        <v>97</v>
      </c>
      <c r="U15" s="17">
        <v>46057</v>
      </c>
      <c r="V15" s="17">
        <v>46096</v>
      </c>
      <c r="W15" s="17">
        <v>47921</v>
      </c>
      <c r="X15" s="18" t="s">
        <v>39</v>
      </c>
      <c r="Y15" s="18" t="s">
        <v>40</v>
      </c>
      <c r="Z15" s="18">
        <v>1</v>
      </c>
    </row>
    <row r="16" ht="15" customHeight="1" spans="1:26">
      <c r="A16" s="8">
        <v>13</v>
      </c>
      <c r="B16" s="8" t="s">
        <v>98</v>
      </c>
      <c r="C16" s="6" t="s">
        <v>30</v>
      </c>
      <c r="D16" s="13" t="s">
        <v>99</v>
      </c>
      <c r="E16" s="14"/>
      <c r="F16" s="8"/>
      <c r="G16" s="8"/>
      <c r="H16" s="8"/>
      <c r="I16" s="8"/>
      <c r="J16" s="6" t="s">
        <v>69</v>
      </c>
      <c r="K16" s="8"/>
      <c r="L16" s="14"/>
      <c r="M16" s="8"/>
      <c r="N16" s="8"/>
      <c r="O16" s="13" t="s">
        <v>59</v>
      </c>
      <c r="P16" s="13" t="s">
        <v>100</v>
      </c>
      <c r="Q16" s="6" t="s">
        <v>36</v>
      </c>
      <c r="R16" s="13" t="s">
        <v>37</v>
      </c>
      <c r="S16" s="13" t="s">
        <v>100</v>
      </c>
      <c r="T16" s="16" t="s">
        <v>101</v>
      </c>
      <c r="U16" s="17">
        <v>46057</v>
      </c>
      <c r="V16" s="17">
        <v>46073</v>
      </c>
      <c r="W16" s="17">
        <v>47898</v>
      </c>
      <c r="X16" s="18" t="s">
        <v>39</v>
      </c>
      <c r="Y16" s="18" t="s">
        <v>40</v>
      </c>
      <c r="Z16" s="18">
        <v>1</v>
      </c>
    </row>
    <row r="17" ht="15" customHeight="1" spans="1:26">
      <c r="A17" s="8">
        <v>14</v>
      </c>
      <c r="B17" s="8" t="s">
        <v>102</v>
      </c>
      <c r="C17" s="8" t="s">
        <v>30</v>
      </c>
      <c r="D17" s="13" t="s">
        <v>103</v>
      </c>
      <c r="E17" s="14"/>
      <c r="F17" s="8"/>
      <c r="G17" s="8"/>
      <c r="H17" s="8"/>
      <c r="I17" s="8"/>
      <c r="J17" s="6" t="s">
        <v>104</v>
      </c>
      <c r="K17" s="8" t="s">
        <v>33</v>
      </c>
      <c r="L17" s="14"/>
      <c r="M17" s="8"/>
      <c r="N17" s="8"/>
      <c r="O17" s="13" t="s">
        <v>105</v>
      </c>
      <c r="P17" s="13" t="s">
        <v>106</v>
      </c>
      <c r="Q17" s="6" t="s">
        <v>36</v>
      </c>
      <c r="R17" s="13" t="s">
        <v>107</v>
      </c>
      <c r="S17" s="13" t="s">
        <v>106</v>
      </c>
      <c r="T17" s="16" t="s">
        <v>108</v>
      </c>
      <c r="U17" s="17">
        <v>46057</v>
      </c>
      <c r="V17" s="17">
        <v>45724</v>
      </c>
      <c r="W17" s="17"/>
      <c r="X17" s="18" t="s">
        <v>39</v>
      </c>
      <c r="Y17" s="18" t="s">
        <v>40</v>
      </c>
      <c r="Z17" s="18">
        <v>1</v>
      </c>
    </row>
    <row r="18" ht="15" customHeight="1" spans="1:26">
      <c r="A18" s="8">
        <v>15</v>
      </c>
      <c r="B18" s="8" t="s">
        <v>109</v>
      </c>
      <c r="C18" s="8" t="s">
        <v>30</v>
      </c>
      <c r="D18" s="13" t="s">
        <v>110</v>
      </c>
      <c r="E18" s="14"/>
      <c r="F18" s="8"/>
      <c r="G18" s="8"/>
      <c r="H18" s="8"/>
      <c r="I18" s="8"/>
      <c r="J18" s="6" t="s">
        <v>69</v>
      </c>
      <c r="K18" s="8"/>
      <c r="L18" s="14"/>
      <c r="M18" s="8"/>
      <c r="N18" s="8"/>
      <c r="O18" s="13" t="s">
        <v>105</v>
      </c>
      <c r="P18" s="13" t="s">
        <v>111</v>
      </c>
      <c r="Q18" s="6" t="s">
        <v>36</v>
      </c>
      <c r="R18" s="13" t="s">
        <v>107</v>
      </c>
      <c r="S18" s="13" t="s">
        <v>111</v>
      </c>
      <c r="T18" s="16" t="s">
        <v>112</v>
      </c>
      <c r="U18" s="17">
        <v>46057</v>
      </c>
      <c r="V18" s="17">
        <v>45678</v>
      </c>
      <c r="W18" s="17"/>
      <c r="X18" s="18" t="s">
        <v>39</v>
      </c>
      <c r="Y18" s="18" t="s">
        <v>40</v>
      </c>
      <c r="Z18" s="18">
        <v>1</v>
      </c>
    </row>
    <row r="19" ht="15" customHeight="1" spans="1:26">
      <c r="A19" s="8">
        <v>16</v>
      </c>
      <c r="B19" s="8" t="s">
        <v>109</v>
      </c>
      <c r="C19" s="8" t="s">
        <v>30</v>
      </c>
      <c r="D19" s="13" t="s">
        <v>110</v>
      </c>
      <c r="E19" s="14"/>
      <c r="F19" s="8"/>
      <c r="G19" s="8"/>
      <c r="H19" s="8"/>
      <c r="I19" s="8"/>
      <c r="J19" s="6" t="s">
        <v>69</v>
      </c>
      <c r="K19" s="8"/>
      <c r="L19" s="14"/>
      <c r="M19" s="8"/>
      <c r="N19" s="8"/>
      <c r="O19" s="13" t="s">
        <v>113</v>
      </c>
      <c r="P19" s="13" t="s">
        <v>114</v>
      </c>
      <c r="Q19" s="6" t="s">
        <v>36</v>
      </c>
      <c r="R19" s="13" t="s">
        <v>37</v>
      </c>
      <c r="S19" s="13" t="s">
        <v>114</v>
      </c>
      <c r="T19" s="16" t="s">
        <v>115</v>
      </c>
      <c r="U19" s="17">
        <v>46057</v>
      </c>
      <c r="V19" s="17">
        <v>45771</v>
      </c>
      <c r="W19" s="17"/>
      <c r="X19" s="18" t="s">
        <v>39</v>
      </c>
      <c r="Y19" s="18" t="s">
        <v>40</v>
      </c>
      <c r="Z19" s="18">
        <v>1</v>
      </c>
    </row>
    <row r="20" ht="15" customHeight="1" spans="1:26">
      <c r="A20" s="8">
        <v>17</v>
      </c>
      <c r="B20" s="8" t="s">
        <v>116</v>
      </c>
      <c r="C20" s="8" t="s">
        <v>30</v>
      </c>
      <c r="D20" s="19" t="s">
        <v>117</v>
      </c>
      <c r="E20" s="14"/>
      <c r="F20" s="8"/>
      <c r="G20" s="8"/>
      <c r="H20" s="8"/>
      <c r="I20" s="8"/>
      <c r="J20" s="6" t="s">
        <v>69</v>
      </c>
      <c r="K20" s="8"/>
      <c r="L20" s="14"/>
      <c r="M20" s="8"/>
      <c r="N20" s="8"/>
      <c r="O20" s="13" t="s">
        <v>118</v>
      </c>
      <c r="P20" s="20" t="s">
        <v>119</v>
      </c>
      <c r="Q20" s="6" t="s">
        <v>36</v>
      </c>
      <c r="R20" s="13" t="s">
        <v>76</v>
      </c>
      <c r="S20" s="20" t="s">
        <v>119</v>
      </c>
      <c r="T20" s="21" t="s">
        <v>120</v>
      </c>
      <c r="U20" s="17">
        <v>46057</v>
      </c>
      <c r="V20" s="22">
        <v>46057</v>
      </c>
      <c r="W20" s="22">
        <v>47882</v>
      </c>
      <c r="X20" s="18" t="s">
        <v>39</v>
      </c>
      <c r="Y20" s="18" t="s">
        <v>40</v>
      </c>
      <c r="Z20" s="18">
        <v>1</v>
      </c>
    </row>
    <row r="21" ht="15" customHeight="1" spans="1:26">
      <c r="A21" s="8">
        <v>18</v>
      </c>
      <c r="B21" s="8" t="s">
        <v>121</v>
      </c>
      <c r="C21" s="8" t="s">
        <v>30</v>
      </c>
      <c r="D21" s="19" t="s">
        <v>122</v>
      </c>
      <c r="E21" s="14"/>
      <c r="F21" s="8"/>
      <c r="G21" s="8"/>
      <c r="H21" s="8"/>
      <c r="I21" s="8"/>
      <c r="J21" s="8" t="s">
        <v>69</v>
      </c>
      <c r="K21" s="8"/>
      <c r="L21" s="14"/>
      <c r="M21" s="8"/>
      <c r="N21" s="8"/>
      <c r="O21" s="8" t="s">
        <v>74</v>
      </c>
      <c r="P21" s="20" t="s">
        <v>123</v>
      </c>
      <c r="Q21" s="6" t="s">
        <v>36</v>
      </c>
      <c r="R21" s="13" t="s">
        <v>76</v>
      </c>
      <c r="S21" s="20" t="s">
        <v>123</v>
      </c>
      <c r="T21" s="21" t="s">
        <v>124</v>
      </c>
      <c r="U21" s="17">
        <v>46057</v>
      </c>
      <c r="V21" s="22">
        <v>45790</v>
      </c>
      <c r="W21" s="22">
        <v>47615</v>
      </c>
      <c r="X21" s="18" t="s">
        <v>39</v>
      </c>
      <c r="Y21" s="18" t="s">
        <v>40</v>
      </c>
      <c r="Z21" s="18">
        <v>1</v>
      </c>
    </row>
    <row r="22" ht="15" customHeight="1" spans="1:26">
      <c r="A22" s="8">
        <v>19</v>
      </c>
      <c r="B22" s="8" t="s">
        <v>125</v>
      </c>
      <c r="C22" s="8" t="s">
        <v>30</v>
      </c>
      <c r="D22" s="19" t="s">
        <v>126</v>
      </c>
      <c r="E22" s="14"/>
      <c r="F22" s="8"/>
      <c r="G22" s="8"/>
      <c r="H22" s="8"/>
      <c r="I22" s="8"/>
      <c r="J22" s="8" t="s">
        <v>127</v>
      </c>
      <c r="K22" s="8" t="s">
        <v>33</v>
      </c>
      <c r="L22" s="14"/>
      <c r="M22" s="8"/>
      <c r="N22" s="8"/>
      <c r="O22" s="8" t="s">
        <v>74</v>
      </c>
      <c r="P22" s="20" t="s">
        <v>128</v>
      </c>
      <c r="Q22" s="6" t="s">
        <v>36</v>
      </c>
      <c r="R22" s="13" t="s">
        <v>76</v>
      </c>
      <c r="S22" s="20" t="s">
        <v>128</v>
      </c>
      <c r="T22" s="21" t="s">
        <v>129</v>
      </c>
      <c r="U22" s="17">
        <v>46057</v>
      </c>
      <c r="V22" s="22">
        <v>45910</v>
      </c>
      <c r="W22" s="22">
        <v>47735</v>
      </c>
      <c r="X22" s="18" t="s">
        <v>39</v>
      </c>
      <c r="Y22" s="18" t="s">
        <v>40</v>
      </c>
      <c r="Z22" s="18">
        <v>1</v>
      </c>
    </row>
    <row r="23" ht="15" customHeight="1" spans="1:26">
      <c r="A23" s="8">
        <v>20</v>
      </c>
      <c r="B23" s="8" t="s">
        <v>78</v>
      </c>
      <c r="C23" s="8" t="s">
        <v>30</v>
      </c>
      <c r="D23" s="13" t="s">
        <v>79</v>
      </c>
      <c r="E23" s="14"/>
      <c r="F23" s="8"/>
      <c r="G23" s="8"/>
      <c r="H23" s="8"/>
      <c r="I23" s="8"/>
      <c r="J23" s="8" t="s">
        <v>69</v>
      </c>
      <c r="K23" s="8"/>
      <c r="L23" s="14"/>
      <c r="M23" s="8"/>
      <c r="N23" s="8"/>
      <c r="O23" s="13" t="s">
        <v>85</v>
      </c>
      <c r="P23" s="16" t="s">
        <v>130</v>
      </c>
      <c r="Q23" s="6" t="s">
        <v>36</v>
      </c>
      <c r="R23" s="13" t="s">
        <v>37</v>
      </c>
      <c r="S23" s="16" t="s">
        <v>130</v>
      </c>
      <c r="T23" s="16" t="s">
        <v>131</v>
      </c>
      <c r="U23" s="17">
        <v>46058</v>
      </c>
      <c r="V23" s="17">
        <v>46061</v>
      </c>
      <c r="W23" s="17">
        <v>47886</v>
      </c>
      <c r="X23" s="18" t="s">
        <v>39</v>
      </c>
      <c r="Y23" s="18" t="s">
        <v>40</v>
      </c>
      <c r="Z23" s="18">
        <v>1</v>
      </c>
    </row>
    <row r="24" ht="15" customHeight="1" spans="1:26">
      <c r="A24" s="8">
        <v>21</v>
      </c>
      <c r="B24" s="8" t="s">
        <v>132</v>
      </c>
      <c r="C24" s="8" t="s">
        <v>30</v>
      </c>
      <c r="D24" s="16" t="s">
        <v>133</v>
      </c>
      <c r="E24" s="14"/>
      <c r="F24" s="8"/>
      <c r="G24" s="8"/>
      <c r="H24" s="8"/>
      <c r="I24" s="8"/>
      <c r="J24" s="8" t="s">
        <v>69</v>
      </c>
      <c r="K24" s="8"/>
      <c r="L24" s="14"/>
      <c r="M24" s="8"/>
      <c r="N24" s="8"/>
      <c r="O24" s="13" t="s">
        <v>85</v>
      </c>
      <c r="P24" s="16" t="s">
        <v>134</v>
      </c>
      <c r="Q24" s="6" t="s">
        <v>36</v>
      </c>
      <c r="R24" s="13" t="s">
        <v>37</v>
      </c>
      <c r="S24" s="16" t="s">
        <v>134</v>
      </c>
      <c r="T24" s="16" t="s">
        <v>135</v>
      </c>
      <c r="U24" s="17">
        <v>46058</v>
      </c>
      <c r="V24" s="17">
        <v>44313</v>
      </c>
      <c r="W24" s="17">
        <v>46138</v>
      </c>
      <c r="X24" s="18" t="s">
        <v>39</v>
      </c>
      <c r="Y24" s="18" t="s">
        <v>40</v>
      </c>
      <c r="Z24" s="18">
        <v>1</v>
      </c>
    </row>
    <row r="25" ht="15" customHeight="1" spans="1:26">
      <c r="A25" s="8">
        <v>22</v>
      </c>
      <c r="B25" s="8" t="s">
        <v>136</v>
      </c>
      <c r="C25" s="8" t="s">
        <v>30</v>
      </c>
      <c r="D25" s="16" t="s">
        <v>137</v>
      </c>
      <c r="E25" s="14"/>
      <c r="F25" s="8"/>
      <c r="G25" s="8"/>
      <c r="H25" s="8"/>
      <c r="I25" s="8"/>
      <c r="J25" s="8" t="s">
        <v>138</v>
      </c>
      <c r="K25" s="8" t="s">
        <v>33</v>
      </c>
      <c r="L25" s="14"/>
      <c r="M25" s="8"/>
      <c r="N25" s="8"/>
      <c r="O25" s="13" t="s">
        <v>59</v>
      </c>
      <c r="P25" s="16" t="s">
        <v>139</v>
      </c>
      <c r="Q25" s="6" t="s">
        <v>36</v>
      </c>
      <c r="R25" s="13" t="s">
        <v>37</v>
      </c>
      <c r="S25" s="16" t="s">
        <v>139</v>
      </c>
      <c r="T25" s="16" t="s">
        <v>140</v>
      </c>
      <c r="U25" s="17">
        <v>46058</v>
      </c>
      <c r="V25" s="17">
        <v>46174</v>
      </c>
      <c r="W25" s="17">
        <v>47999</v>
      </c>
      <c r="X25" s="18" t="s">
        <v>39</v>
      </c>
      <c r="Y25" s="18" t="s">
        <v>40</v>
      </c>
      <c r="Z25" s="18">
        <v>1</v>
      </c>
    </row>
    <row r="26" ht="15" customHeight="1" spans="1:26">
      <c r="A26" s="8">
        <v>23</v>
      </c>
      <c r="B26" s="8" t="s">
        <v>141</v>
      </c>
      <c r="C26" s="8" t="s">
        <v>30</v>
      </c>
      <c r="D26" s="16" t="s">
        <v>142</v>
      </c>
      <c r="E26" s="14"/>
      <c r="F26" s="8"/>
      <c r="G26" s="8"/>
      <c r="H26" s="8"/>
      <c r="I26" s="8"/>
      <c r="J26" s="8" t="s">
        <v>143</v>
      </c>
      <c r="K26" s="8" t="s">
        <v>33</v>
      </c>
      <c r="L26" s="14"/>
      <c r="M26" s="8"/>
      <c r="N26" s="8"/>
      <c r="O26" s="13" t="s">
        <v>105</v>
      </c>
      <c r="P26" s="16" t="s">
        <v>144</v>
      </c>
      <c r="Q26" s="6" t="s">
        <v>36</v>
      </c>
      <c r="R26" s="13" t="s">
        <v>107</v>
      </c>
      <c r="S26" s="16" t="s">
        <v>144</v>
      </c>
      <c r="T26" s="16" t="s">
        <v>145</v>
      </c>
      <c r="U26" s="17">
        <v>46058</v>
      </c>
      <c r="V26" s="17">
        <v>45754</v>
      </c>
      <c r="W26" s="17"/>
      <c r="X26" s="18" t="s">
        <v>39</v>
      </c>
      <c r="Y26" s="18" t="s">
        <v>40</v>
      </c>
      <c r="Z26" s="18">
        <v>1</v>
      </c>
    </row>
    <row r="27" ht="15" customHeight="1" spans="1:26">
      <c r="A27" s="8">
        <v>24</v>
      </c>
      <c r="B27" s="8" t="s">
        <v>146</v>
      </c>
      <c r="C27" s="8" t="s">
        <v>30</v>
      </c>
      <c r="D27" s="16" t="s">
        <v>147</v>
      </c>
      <c r="E27" s="14"/>
      <c r="F27" s="8"/>
      <c r="G27" s="8"/>
      <c r="H27" s="8"/>
      <c r="I27" s="8"/>
      <c r="J27" s="8" t="s">
        <v>69</v>
      </c>
      <c r="K27" s="8"/>
      <c r="L27" s="14"/>
      <c r="M27" s="8"/>
      <c r="N27" s="8"/>
      <c r="O27" s="13" t="s">
        <v>34</v>
      </c>
      <c r="P27" s="16" t="s">
        <v>148</v>
      </c>
      <c r="Q27" s="6" t="s">
        <v>36</v>
      </c>
      <c r="R27" s="13" t="s">
        <v>37</v>
      </c>
      <c r="S27" s="16" t="s">
        <v>148</v>
      </c>
      <c r="T27" s="16" t="s">
        <v>149</v>
      </c>
      <c r="U27" s="17">
        <v>46058</v>
      </c>
      <c r="V27" s="17">
        <v>46058</v>
      </c>
      <c r="W27" s="17">
        <v>47883</v>
      </c>
      <c r="X27" s="18" t="s">
        <v>39</v>
      </c>
      <c r="Y27" s="18" t="s">
        <v>40</v>
      </c>
      <c r="Z27" s="18">
        <v>1</v>
      </c>
    </row>
    <row r="28" ht="15" customHeight="1" spans="1:26">
      <c r="A28" s="8">
        <v>25</v>
      </c>
      <c r="B28" s="8" t="s">
        <v>150</v>
      </c>
      <c r="C28" s="8" t="s">
        <v>30</v>
      </c>
      <c r="D28" s="16" t="s">
        <v>151</v>
      </c>
      <c r="E28" s="14"/>
      <c r="F28" s="8"/>
      <c r="G28" s="8"/>
      <c r="H28" s="8"/>
      <c r="I28" s="8"/>
      <c r="J28" s="8" t="s">
        <v>152</v>
      </c>
      <c r="K28" s="8" t="s">
        <v>33</v>
      </c>
      <c r="L28" s="14"/>
      <c r="M28" s="8"/>
      <c r="N28" s="8"/>
      <c r="O28" s="13" t="s">
        <v>85</v>
      </c>
      <c r="P28" s="16" t="s">
        <v>153</v>
      </c>
      <c r="Q28" s="6" t="s">
        <v>36</v>
      </c>
      <c r="R28" s="13" t="s">
        <v>37</v>
      </c>
      <c r="S28" s="16" t="s">
        <v>153</v>
      </c>
      <c r="T28" s="16" t="s">
        <v>154</v>
      </c>
      <c r="U28" s="17">
        <v>46058</v>
      </c>
      <c r="V28" s="17">
        <v>45865</v>
      </c>
      <c r="W28" s="17">
        <v>47690</v>
      </c>
      <c r="X28" s="18" t="s">
        <v>39</v>
      </c>
      <c r="Y28" s="18" t="s">
        <v>40</v>
      </c>
      <c r="Z28" s="18">
        <v>1</v>
      </c>
    </row>
    <row r="29" ht="15" customHeight="1" spans="1:26">
      <c r="A29" s="8">
        <v>26</v>
      </c>
      <c r="B29" s="8" t="s">
        <v>155</v>
      </c>
      <c r="C29" s="8" t="s">
        <v>30</v>
      </c>
      <c r="D29" s="16" t="s">
        <v>156</v>
      </c>
      <c r="E29" s="14"/>
      <c r="F29" s="8"/>
      <c r="G29" s="8"/>
      <c r="H29" s="8"/>
      <c r="I29" s="8"/>
      <c r="J29" s="8" t="s">
        <v>157</v>
      </c>
      <c r="K29" s="8" t="s">
        <v>33</v>
      </c>
      <c r="L29" s="14"/>
      <c r="M29" s="8"/>
      <c r="N29" s="8"/>
      <c r="O29" s="13" t="s">
        <v>85</v>
      </c>
      <c r="P29" s="16" t="s">
        <v>158</v>
      </c>
      <c r="Q29" s="6" t="s">
        <v>36</v>
      </c>
      <c r="R29" s="13" t="s">
        <v>37</v>
      </c>
      <c r="S29" s="16" t="s">
        <v>158</v>
      </c>
      <c r="T29" s="16" t="s">
        <v>159</v>
      </c>
      <c r="U29" s="17">
        <v>46058</v>
      </c>
      <c r="V29" s="17">
        <v>45071</v>
      </c>
      <c r="W29" s="17">
        <v>46897</v>
      </c>
      <c r="X29" s="18" t="s">
        <v>39</v>
      </c>
      <c r="Y29" s="18" t="s">
        <v>40</v>
      </c>
      <c r="Z29" s="18">
        <v>1</v>
      </c>
    </row>
    <row r="30" ht="15" customHeight="1" spans="1:26">
      <c r="A30" s="8">
        <v>27</v>
      </c>
      <c r="B30" s="8" t="s">
        <v>160</v>
      </c>
      <c r="C30" s="8" t="s">
        <v>30</v>
      </c>
      <c r="D30" s="16" t="s">
        <v>161</v>
      </c>
      <c r="E30" s="14"/>
      <c r="F30" s="8"/>
      <c r="G30" s="8"/>
      <c r="H30" s="8"/>
      <c r="I30" s="8"/>
      <c r="J30" s="8" t="s">
        <v>162</v>
      </c>
      <c r="K30" s="8" t="s">
        <v>33</v>
      </c>
      <c r="L30" s="14"/>
      <c r="M30" s="8"/>
      <c r="N30" s="8"/>
      <c r="O30" s="13" t="s">
        <v>85</v>
      </c>
      <c r="P30" s="16" t="s">
        <v>163</v>
      </c>
      <c r="Q30" s="6" t="s">
        <v>36</v>
      </c>
      <c r="R30" s="13" t="s">
        <v>37</v>
      </c>
      <c r="S30" s="16" t="s">
        <v>163</v>
      </c>
      <c r="T30" s="21" t="s">
        <v>164</v>
      </c>
      <c r="U30" s="17">
        <v>46058</v>
      </c>
      <c r="V30" s="17">
        <v>46031</v>
      </c>
      <c r="W30" s="17">
        <v>47856</v>
      </c>
      <c r="X30" s="18" t="s">
        <v>39</v>
      </c>
      <c r="Y30" s="18" t="s">
        <v>40</v>
      </c>
      <c r="Z30" s="18">
        <v>1</v>
      </c>
    </row>
    <row r="31" ht="15" customHeight="1" spans="1:26">
      <c r="A31" s="8">
        <v>28</v>
      </c>
      <c r="B31" s="8" t="s">
        <v>72</v>
      </c>
      <c r="C31" s="8" t="s">
        <v>30</v>
      </c>
      <c r="D31" s="16" t="s">
        <v>73</v>
      </c>
      <c r="E31" s="14"/>
      <c r="F31" s="8"/>
      <c r="G31" s="8"/>
      <c r="H31" s="8"/>
      <c r="I31" s="8"/>
      <c r="J31" s="8" t="s">
        <v>69</v>
      </c>
      <c r="K31" s="8"/>
      <c r="L31" s="14"/>
      <c r="M31" s="8"/>
      <c r="N31" s="8"/>
      <c r="O31" s="13" t="s">
        <v>85</v>
      </c>
      <c r="P31" s="16" t="s">
        <v>165</v>
      </c>
      <c r="Q31" s="6" t="s">
        <v>36</v>
      </c>
      <c r="R31" s="13" t="s">
        <v>37</v>
      </c>
      <c r="S31" s="16" t="s">
        <v>165</v>
      </c>
      <c r="T31" s="21" t="s">
        <v>166</v>
      </c>
      <c r="U31" s="17">
        <v>46058</v>
      </c>
      <c r="V31" s="17">
        <v>45771</v>
      </c>
      <c r="W31" s="17">
        <v>47596</v>
      </c>
      <c r="X31" s="18" t="s">
        <v>39</v>
      </c>
      <c r="Y31" s="18" t="s">
        <v>40</v>
      </c>
      <c r="Z31" s="18">
        <v>1</v>
      </c>
    </row>
    <row r="32" ht="15" customHeight="1" spans="1:26">
      <c r="A32" s="8">
        <v>29</v>
      </c>
      <c r="B32" s="8" t="s">
        <v>167</v>
      </c>
      <c r="C32" s="8" t="s">
        <v>30</v>
      </c>
      <c r="D32" s="16" t="s">
        <v>168</v>
      </c>
      <c r="E32" s="14"/>
      <c r="F32" s="8"/>
      <c r="G32" s="8"/>
      <c r="H32" s="8"/>
      <c r="I32" s="8"/>
      <c r="J32" s="8" t="s">
        <v>169</v>
      </c>
      <c r="K32" s="8" t="s">
        <v>33</v>
      </c>
      <c r="L32" s="14"/>
      <c r="M32" s="8"/>
      <c r="N32" s="8"/>
      <c r="O32" s="13" t="s">
        <v>85</v>
      </c>
      <c r="P32" s="16" t="s">
        <v>170</v>
      </c>
      <c r="Q32" s="6" t="s">
        <v>36</v>
      </c>
      <c r="R32" s="13" t="s">
        <v>37</v>
      </c>
      <c r="S32" s="16" t="s">
        <v>170</v>
      </c>
      <c r="T32" s="21" t="s">
        <v>171</v>
      </c>
      <c r="U32" s="17">
        <v>46058</v>
      </c>
      <c r="V32" s="17">
        <v>45057</v>
      </c>
      <c r="W32" s="17">
        <v>46883</v>
      </c>
      <c r="X32" s="18" t="s">
        <v>39</v>
      </c>
      <c r="Y32" s="18" t="s">
        <v>40</v>
      </c>
      <c r="Z32" s="18">
        <v>1</v>
      </c>
    </row>
    <row r="33" ht="15" customHeight="1" spans="1:26">
      <c r="A33" s="8">
        <v>30</v>
      </c>
      <c r="B33" s="8" t="s">
        <v>172</v>
      </c>
      <c r="C33" s="8" t="s">
        <v>30</v>
      </c>
      <c r="D33" s="16" t="s">
        <v>173</v>
      </c>
      <c r="E33" s="14"/>
      <c r="F33" s="8"/>
      <c r="G33" s="8"/>
      <c r="H33" s="8"/>
      <c r="I33" s="8"/>
      <c r="J33" s="8" t="s">
        <v>174</v>
      </c>
      <c r="K33" s="8" t="s">
        <v>33</v>
      </c>
      <c r="L33" s="14"/>
      <c r="M33" s="8"/>
      <c r="N33" s="8"/>
      <c r="O33" s="13" t="s">
        <v>85</v>
      </c>
      <c r="P33" s="16" t="s">
        <v>175</v>
      </c>
      <c r="Q33" s="6" t="s">
        <v>36</v>
      </c>
      <c r="R33" s="13" t="s">
        <v>37</v>
      </c>
      <c r="S33" s="16" t="s">
        <v>175</v>
      </c>
      <c r="T33" s="21" t="s">
        <v>176</v>
      </c>
      <c r="U33" s="17">
        <v>46058</v>
      </c>
      <c r="V33" s="17">
        <v>45383</v>
      </c>
      <c r="W33" s="17">
        <v>47208</v>
      </c>
      <c r="X33" s="18" t="s">
        <v>39</v>
      </c>
      <c r="Y33" s="18" t="s">
        <v>40</v>
      </c>
      <c r="Z33" s="18">
        <v>1</v>
      </c>
    </row>
    <row r="34" ht="15" customHeight="1" spans="1:26">
      <c r="A34" s="8">
        <v>31</v>
      </c>
      <c r="B34" s="8" t="s">
        <v>177</v>
      </c>
      <c r="C34" s="8" t="s">
        <v>30</v>
      </c>
      <c r="D34" s="16" t="s">
        <v>178</v>
      </c>
      <c r="E34" s="14"/>
      <c r="F34" s="8"/>
      <c r="G34" s="8"/>
      <c r="H34" s="8"/>
      <c r="I34" s="8"/>
      <c r="J34" s="8" t="s">
        <v>179</v>
      </c>
      <c r="K34" s="8" t="s">
        <v>33</v>
      </c>
      <c r="L34" s="14"/>
      <c r="M34" s="8"/>
      <c r="N34" s="8"/>
      <c r="O34" s="13" t="s">
        <v>34</v>
      </c>
      <c r="P34" s="16" t="s">
        <v>180</v>
      </c>
      <c r="Q34" s="6" t="s">
        <v>36</v>
      </c>
      <c r="R34" s="13" t="s">
        <v>37</v>
      </c>
      <c r="S34" s="16" t="s">
        <v>180</v>
      </c>
      <c r="T34" s="16" t="s">
        <v>181</v>
      </c>
      <c r="U34" s="17">
        <v>46059</v>
      </c>
      <c r="V34" s="17">
        <v>46059</v>
      </c>
      <c r="W34" s="17">
        <v>47884</v>
      </c>
      <c r="X34" s="18" t="s">
        <v>39</v>
      </c>
      <c r="Y34" s="18" t="s">
        <v>40</v>
      </c>
      <c r="Z34" s="18">
        <v>1</v>
      </c>
    </row>
    <row r="35" ht="15" customHeight="1" spans="1:26">
      <c r="A35" s="8">
        <v>32</v>
      </c>
      <c r="B35" s="8" t="s">
        <v>182</v>
      </c>
      <c r="C35" s="8" t="s">
        <v>30</v>
      </c>
      <c r="D35" s="16" t="s">
        <v>183</v>
      </c>
      <c r="E35" s="14"/>
      <c r="F35" s="8"/>
      <c r="G35" s="8"/>
      <c r="H35" s="8"/>
      <c r="I35" s="8"/>
      <c r="J35" s="8" t="s">
        <v>184</v>
      </c>
      <c r="K35" s="8" t="s">
        <v>33</v>
      </c>
      <c r="L35" s="14"/>
      <c r="M35" s="8"/>
      <c r="N35" s="8"/>
      <c r="O35" s="13" t="s">
        <v>34</v>
      </c>
      <c r="P35" s="16" t="s">
        <v>185</v>
      </c>
      <c r="Q35" s="6" t="s">
        <v>36</v>
      </c>
      <c r="R35" s="13" t="s">
        <v>37</v>
      </c>
      <c r="S35" s="16" t="s">
        <v>185</v>
      </c>
      <c r="T35" s="16" t="s">
        <v>186</v>
      </c>
      <c r="U35" s="17">
        <v>46059</v>
      </c>
      <c r="V35" s="17">
        <v>46059</v>
      </c>
      <c r="W35" s="17">
        <v>47884</v>
      </c>
      <c r="X35" s="18" t="s">
        <v>39</v>
      </c>
      <c r="Y35" s="18" t="s">
        <v>40</v>
      </c>
      <c r="Z35" s="18">
        <v>1</v>
      </c>
    </row>
    <row r="36" ht="15" customHeight="1" spans="1:26">
      <c r="A36" s="8">
        <v>33</v>
      </c>
      <c r="B36" s="8" t="s">
        <v>187</v>
      </c>
      <c r="C36" s="8" t="s">
        <v>30</v>
      </c>
      <c r="D36" s="16" t="s">
        <v>188</v>
      </c>
      <c r="E36" s="14"/>
      <c r="F36" s="8"/>
      <c r="G36" s="8"/>
      <c r="H36" s="8"/>
      <c r="I36" s="8"/>
      <c r="J36" s="8" t="s">
        <v>69</v>
      </c>
      <c r="K36" s="8"/>
      <c r="L36" s="14"/>
      <c r="M36" s="8"/>
      <c r="N36" s="8"/>
      <c r="O36" s="13" t="s">
        <v>59</v>
      </c>
      <c r="P36" s="16" t="s">
        <v>189</v>
      </c>
      <c r="Q36" s="6" t="s">
        <v>36</v>
      </c>
      <c r="R36" s="13" t="s">
        <v>37</v>
      </c>
      <c r="S36" s="16" t="s">
        <v>189</v>
      </c>
      <c r="T36" s="16" t="s">
        <v>190</v>
      </c>
      <c r="U36" s="17">
        <v>46059</v>
      </c>
      <c r="V36" s="17">
        <v>46154</v>
      </c>
      <c r="W36" s="17">
        <v>47979</v>
      </c>
      <c r="X36" s="18" t="s">
        <v>39</v>
      </c>
      <c r="Y36" s="18" t="s">
        <v>40</v>
      </c>
      <c r="Z36" s="18">
        <v>1</v>
      </c>
    </row>
    <row r="37" ht="15" customHeight="1" spans="1:26">
      <c r="A37" s="8">
        <v>34</v>
      </c>
      <c r="B37" s="8" t="s">
        <v>191</v>
      </c>
      <c r="C37" s="8" t="s">
        <v>30</v>
      </c>
      <c r="D37" s="13" t="s">
        <v>192</v>
      </c>
      <c r="E37" s="8"/>
      <c r="F37" s="8"/>
      <c r="G37" s="8"/>
      <c r="H37" s="8"/>
      <c r="I37" s="8"/>
      <c r="J37" s="8" t="s">
        <v>193</v>
      </c>
      <c r="K37" s="8" t="s">
        <v>33</v>
      </c>
      <c r="L37" s="14"/>
      <c r="M37" s="8"/>
      <c r="N37" s="8"/>
      <c r="O37" s="13" t="s">
        <v>34</v>
      </c>
      <c r="P37" s="13" t="s">
        <v>194</v>
      </c>
      <c r="Q37" s="6" t="s">
        <v>36</v>
      </c>
      <c r="R37" s="13" t="s">
        <v>37</v>
      </c>
      <c r="S37" s="13" t="s">
        <v>194</v>
      </c>
      <c r="T37" s="16" t="s">
        <v>195</v>
      </c>
      <c r="U37" s="17">
        <v>46065</v>
      </c>
      <c r="V37" s="17">
        <v>46065</v>
      </c>
      <c r="W37" s="17">
        <v>47890</v>
      </c>
      <c r="X37" s="18" t="s">
        <v>39</v>
      </c>
      <c r="Y37" s="18" t="s">
        <v>40</v>
      </c>
      <c r="Z37" s="18">
        <v>1</v>
      </c>
    </row>
    <row r="38" ht="15" customHeight="1" spans="1:26">
      <c r="A38" s="8">
        <v>35</v>
      </c>
      <c r="B38" s="8" t="s">
        <v>196</v>
      </c>
      <c r="C38" s="8" t="s">
        <v>30</v>
      </c>
      <c r="D38" s="8" t="s">
        <v>197</v>
      </c>
      <c r="E38" s="8"/>
      <c r="F38" s="8"/>
      <c r="G38" s="8"/>
      <c r="H38" s="8"/>
      <c r="I38" s="8"/>
      <c r="J38" s="8" t="s">
        <v>198</v>
      </c>
      <c r="K38" s="8" t="s">
        <v>33</v>
      </c>
      <c r="L38" s="14"/>
      <c r="M38" s="8"/>
      <c r="N38" s="8"/>
      <c r="O38" s="13" t="s">
        <v>34</v>
      </c>
      <c r="P38" s="13" t="s">
        <v>199</v>
      </c>
      <c r="Q38" s="13" t="s">
        <v>36</v>
      </c>
      <c r="R38" s="13" t="s">
        <v>37</v>
      </c>
      <c r="S38" s="13" t="s">
        <v>199</v>
      </c>
      <c r="T38" s="16" t="s">
        <v>200</v>
      </c>
      <c r="U38" s="17">
        <v>46077</v>
      </c>
      <c r="V38" s="17">
        <v>46077</v>
      </c>
      <c r="W38" s="17">
        <v>47902</v>
      </c>
      <c r="X38" s="18" t="s">
        <v>39</v>
      </c>
      <c r="Y38" s="18" t="s">
        <v>40</v>
      </c>
      <c r="Z38" s="18">
        <v>1</v>
      </c>
    </row>
    <row r="39" ht="15" customHeight="1" spans="1:26">
      <c r="A39" s="8">
        <v>36</v>
      </c>
      <c r="B39" s="8" t="s">
        <v>201</v>
      </c>
      <c r="C39" s="8" t="s">
        <v>30</v>
      </c>
      <c r="D39" s="8" t="s">
        <v>202</v>
      </c>
      <c r="E39" s="8"/>
      <c r="F39" s="8"/>
      <c r="G39" s="8"/>
      <c r="H39" s="8"/>
      <c r="I39" s="8"/>
      <c r="J39" s="8" t="s">
        <v>203</v>
      </c>
      <c r="K39" s="8" t="s">
        <v>33</v>
      </c>
      <c r="L39" s="14"/>
      <c r="M39" s="8"/>
      <c r="N39" s="8"/>
      <c r="O39" s="13" t="s">
        <v>85</v>
      </c>
      <c r="P39" s="13" t="s">
        <v>204</v>
      </c>
      <c r="Q39" s="13" t="s">
        <v>36</v>
      </c>
      <c r="R39" s="13" t="s">
        <v>37</v>
      </c>
      <c r="S39" s="13" t="s">
        <v>204</v>
      </c>
      <c r="T39" s="16" t="s">
        <v>205</v>
      </c>
      <c r="U39" s="17">
        <v>46077</v>
      </c>
      <c r="V39" s="17">
        <v>45564</v>
      </c>
      <c r="W39" s="17">
        <v>47389</v>
      </c>
      <c r="X39" s="18" t="s">
        <v>39</v>
      </c>
      <c r="Y39" s="18" t="s">
        <v>40</v>
      </c>
      <c r="Z39" s="18">
        <v>1</v>
      </c>
    </row>
    <row r="40" ht="15" customHeight="1" spans="1:26">
      <c r="A40" s="8">
        <v>37</v>
      </c>
      <c r="B40" s="8" t="s">
        <v>206</v>
      </c>
      <c r="C40" s="8" t="s">
        <v>30</v>
      </c>
      <c r="D40" s="8" t="s">
        <v>207</v>
      </c>
      <c r="E40" s="8"/>
      <c r="F40" s="8"/>
      <c r="G40" s="8"/>
      <c r="H40" s="8"/>
      <c r="I40" s="8"/>
      <c r="J40" s="8" t="s">
        <v>208</v>
      </c>
      <c r="K40" s="8" t="s">
        <v>33</v>
      </c>
      <c r="L40" s="14"/>
      <c r="M40" s="8"/>
      <c r="N40" s="8"/>
      <c r="O40" s="13" t="s">
        <v>59</v>
      </c>
      <c r="P40" s="13" t="s">
        <v>209</v>
      </c>
      <c r="Q40" s="13" t="s">
        <v>36</v>
      </c>
      <c r="R40" s="13" t="s">
        <v>37</v>
      </c>
      <c r="S40" s="13" t="s">
        <v>209</v>
      </c>
      <c r="T40" s="16" t="s">
        <v>210</v>
      </c>
      <c r="U40" s="17">
        <v>46077</v>
      </c>
      <c r="V40" s="17">
        <v>46156</v>
      </c>
      <c r="W40" s="17">
        <v>47981</v>
      </c>
      <c r="X40" s="18" t="s">
        <v>39</v>
      </c>
      <c r="Y40" s="18" t="s">
        <v>40</v>
      </c>
      <c r="Z40" s="18">
        <v>1</v>
      </c>
    </row>
    <row r="41" ht="15" customHeight="1" spans="1:26">
      <c r="A41" s="8">
        <v>38</v>
      </c>
      <c r="B41" s="8" t="s">
        <v>211</v>
      </c>
      <c r="C41" s="8" t="s">
        <v>30</v>
      </c>
      <c r="D41" s="8" t="s">
        <v>212</v>
      </c>
      <c r="E41" s="8"/>
      <c r="F41" s="8"/>
      <c r="G41" s="8"/>
      <c r="H41" s="8"/>
      <c r="I41" s="8"/>
      <c r="J41" s="8" t="s">
        <v>213</v>
      </c>
      <c r="K41" s="8" t="s">
        <v>33</v>
      </c>
      <c r="L41" s="14"/>
      <c r="M41" s="8"/>
      <c r="N41" s="8"/>
      <c r="O41" s="13" t="s">
        <v>85</v>
      </c>
      <c r="P41" s="13" t="s">
        <v>214</v>
      </c>
      <c r="Q41" s="13" t="s">
        <v>36</v>
      </c>
      <c r="R41" s="13" t="s">
        <v>37</v>
      </c>
      <c r="S41" s="13" t="s">
        <v>214</v>
      </c>
      <c r="T41" s="16" t="s">
        <v>215</v>
      </c>
      <c r="U41" s="17">
        <v>46077</v>
      </c>
      <c r="V41" s="17">
        <v>45782</v>
      </c>
      <c r="W41" s="17">
        <v>47607</v>
      </c>
      <c r="X41" s="18" t="s">
        <v>39</v>
      </c>
      <c r="Y41" s="18" t="s">
        <v>40</v>
      </c>
      <c r="Z41" s="18">
        <v>1</v>
      </c>
    </row>
    <row r="42" ht="15" customHeight="1" spans="1:26">
      <c r="A42" s="8">
        <v>39</v>
      </c>
      <c r="B42" s="8" t="s">
        <v>216</v>
      </c>
      <c r="C42" s="8" t="s">
        <v>30</v>
      </c>
      <c r="D42" s="8" t="s">
        <v>217</v>
      </c>
      <c r="E42" s="8"/>
      <c r="F42" s="8"/>
      <c r="G42" s="8"/>
      <c r="H42" s="8"/>
      <c r="I42" s="8"/>
      <c r="J42" s="8" t="s">
        <v>218</v>
      </c>
      <c r="K42" s="8" t="s">
        <v>33</v>
      </c>
      <c r="L42" s="14"/>
      <c r="M42" s="8"/>
      <c r="N42" s="8"/>
      <c r="O42" s="13" t="s">
        <v>34</v>
      </c>
      <c r="P42" s="13" t="s">
        <v>219</v>
      </c>
      <c r="Q42" s="13" t="s">
        <v>36</v>
      </c>
      <c r="R42" s="13" t="s">
        <v>37</v>
      </c>
      <c r="S42" s="13" t="s">
        <v>219</v>
      </c>
      <c r="T42" s="16" t="s">
        <v>220</v>
      </c>
      <c r="U42" s="17">
        <v>46077</v>
      </c>
      <c r="V42" s="17">
        <v>46077</v>
      </c>
      <c r="W42" s="17">
        <v>47902</v>
      </c>
      <c r="X42" s="18" t="s">
        <v>39</v>
      </c>
      <c r="Y42" s="18" t="s">
        <v>40</v>
      </c>
      <c r="Z42" s="18">
        <v>1</v>
      </c>
    </row>
    <row r="43" ht="15" customHeight="1" spans="1:26">
      <c r="A43" s="8">
        <v>40</v>
      </c>
      <c r="B43" s="8" t="s">
        <v>221</v>
      </c>
      <c r="C43" s="8" t="s">
        <v>30</v>
      </c>
      <c r="D43" s="8" t="s">
        <v>222</v>
      </c>
      <c r="E43" s="8"/>
      <c r="F43" s="8"/>
      <c r="G43" s="8"/>
      <c r="H43" s="8"/>
      <c r="I43" s="8"/>
      <c r="J43" s="8" t="s">
        <v>223</v>
      </c>
      <c r="K43" s="8" t="s">
        <v>33</v>
      </c>
      <c r="L43" s="14"/>
      <c r="M43" s="8"/>
      <c r="N43" s="8"/>
      <c r="O43" s="13" t="s">
        <v>85</v>
      </c>
      <c r="P43" s="13" t="s">
        <v>224</v>
      </c>
      <c r="Q43" s="13" t="s">
        <v>36</v>
      </c>
      <c r="R43" s="13" t="s">
        <v>37</v>
      </c>
      <c r="S43" s="13" t="s">
        <v>224</v>
      </c>
      <c r="T43" s="16" t="s">
        <v>225</v>
      </c>
      <c r="U43" s="17">
        <v>46077</v>
      </c>
      <c r="V43" s="17">
        <v>44322</v>
      </c>
      <c r="W43" s="17">
        <v>46147</v>
      </c>
      <c r="X43" s="18" t="s">
        <v>39</v>
      </c>
      <c r="Y43" s="18" t="s">
        <v>40</v>
      </c>
      <c r="Z43" s="18">
        <v>1</v>
      </c>
    </row>
    <row r="44" ht="15" customHeight="1" spans="1:26">
      <c r="A44" s="8">
        <v>41</v>
      </c>
      <c r="B44" s="8" t="s">
        <v>226</v>
      </c>
      <c r="C44" s="8" t="s">
        <v>30</v>
      </c>
      <c r="D44" s="8" t="s">
        <v>227</v>
      </c>
      <c r="E44" s="8"/>
      <c r="F44" s="8"/>
      <c r="G44" s="8"/>
      <c r="H44" s="8"/>
      <c r="I44" s="8"/>
      <c r="J44" s="8" t="s">
        <v>228</v>
      </c>
      <c r="K44" s="8" t="s">
        <v>33</v>
      </c>
      <c r="L44" s="14"/>
      <c r="M44" s="8"/>
      <c r="N44" s="8"/>
      <c r="O44" s="13" t="s">
        <v>59</v>
      </c>
      <c r="P44" s="13" t="s">
        <v>229</v>
      </c>
      <c r="Q44" s="13" t="s">
        <v>36</v>
      </c>
      <c r="R44" s="13" t="s">
        <v>37</v>
      </c>
      <c r="S44" s="13" t="s">
        <v>229</v>
      </c>
      <c r="T44" s="16" t="s">
        <v>230</v>
      </c>
      <c r="U44" s="17">
        <v>46077</v>
      </c>
      <c r="V44" s="17">
        <v>46128</v>
      </c>
      <c r="W44" s="17">
        <v>47953</v>
      </c>
      <c r="X44" s="18" t="s">
        <v>39</v>
      </c>
      <c r="Y44" s="18" t="s">
        <v>40</v>
      </c>
      <c r="Z44" s="18">
        <v>1</v>
      </c>
    </row>
    <row r="45" ht="15" customHeight="1" spans="1:26">
      <c r="A45" s="8">
        <v>42</v>
      </c>
      <c r="B45" s="8" t="s">
        <v>231</v>
      </c>
      <c r="C45" s="8" t="s">
        <v>30</v>
      </c>
      <c r="D45" s="8" t="s">
        <v>232</v>
      </c>
      <c r="E45" s="14"/>
      <c r="F45" s="8"/>
      <c r="G45" s="8"/>
      <c r="H45" s="8"/>
      <c r="I45" s="8"/>
      <c r="J45" s="8" t="s">
        <v>233</v>
      </c>
      <c r="K45" s="8" t="s">
        <v>33</v>
      </c>
      <c r="L45" s="14"/>
      <c r="M45" s="8"/>
      <c r="N45" s="8"/>
      <c r="O45" s="13" t="s">
        <v>34</v>
      </c>
      <c r="P45" s="13" t="s">
        <v>234</v>
      </c>
      <c r="Q45" s="13" t="s">
        <v>36</v>
      </c>
      <c r="R45" s="13" t="s">
        <v>37</v>
      </c>
      <c r="S45" s="13" t="s">
        <v>234</v>
      </c>
      <c r="T45" s="16" t="s">
        <v>235</v>
      </c>
      <c r="U45" s="17">
        <v>46077</v>
      </c>
      <c r="V45" s="17">
        <v>46077</v>
      </c>
      <c r="W45" s="17">
        <v>47902</v>
      </c>
      <c r="X45" s="18" t="s">
        <v>39</v>
      </c>
      <c r="Y45" s="18" t="s">
        <v>40</v>
      </c>
      <c r="Z45" s="18">
        <v>1</v>
      </c>
    </row>
    <row r="46" ht="15" customHeight="1" spans="1:26">
      <c r="A46" s="8">
        <v>43</v>
      </c>
      <c r="B46" s="8" t="s">
        <v>236</v>
      </c>
      <c r="C46" s="6" t="s">
        <v>30</v>
      </c>
      <c r="D46" s="19" t="s">
        <v>237</v>
      </c>
      <c r="E46" s="14"/>
      <c r="F46" s="8"/>
      <c r="G46" s="8"/>
      <c r="H46" s="8"/>
      <c r="I46" s="8"/>
      <c r="J46" s="8" t="s">
        <v>69</v>
      </c>
      <c r="K46" s="8"/>
      <c r="L46" s="14"/>
      <c r="M46" s="8"/>
      <c r="N46" s="8"/>
      <c r="O46" s="8" t="s">
        <v>74</v>
      </c>
      <c r="P46" s="20" t="s">
        <v>238</v>
      </c>
      <c r="Q46" s="6" t="s">
        <v>36</v>
      </c>
      <c r="R46" s="13" t="s">
        <v>76</v>
      </c>
      <c r="S46" s="20" t="s">
        <v>238</v>
      </c>
      <c r="T46" s="21" t="s">
        <v>239</v>
      </c>
      <c r="U46" s="17">
        <v>46077</v>
      </c>
      <c r="V46" s="22">
        <v>45888</v>
      </c>
      <c r="W46" s="22">
        <v>47713</v>
      </c>
      <c r="X46" s="18" t="s">
        <v>39</v>
      </c>
      <c r="Y46" s="18" t="s">
        <v>40</v>
      </c>
      <c r="Z46" s="18">
        <v>1</v>
      </c>
    </row>
    <row r="47" ht="15" customHeight="1" spans="1:26">
      <c r="A47" s="8">
        <v>44</v>
      </c>
      <c r="B47" s="8" t="s">
        <v>240</v>
      </c>
      <c r="C47" s="6" t="s">
        <v>30</v>
      </c>
      <c r="D47" s="19" t="s">
        <v>241</v>
      </c>
      <c r="E47" s="14"/>
      <c r="F47" s="8"/>
      <c r="G47" s="8"/>
      <c r="H47" s="8"/>
      <c r="I47" s="8"/>
      <c r="J47" s="8" t="s">
        <v>69</v>
      </c>
      <c r="K47" s="8"/>
      <c r="L47" s="14"/>
      <c r="M47" s="8"/>
      <c r="N47" s="8"/>
      <c r="O47" s="8" t="s">
        <v>74</v>
      </c>
      <c r="P47" s="20" t="s">
        <v>242</v>
      </c>
      <c r="Q47" s="6" t="s">
        <v>36</v>
      </c>
      <c r="R47" s="13" t="s">
        <v>76</v>
      </c>
      <c r="S47" s="20" t="s">
        <v>242</v>
      </c>
      <c r="T47" s="21" t="s">
        <v>243</v>
      </c>
      <c r="U47" s="17">
        <v>46077</v>
      </c>
      <c r="V47" s="22">
        <v>45841</v>
      </c>
      <c r="W47" s="22">
        <v>47666</v>
      </c>
      <c r="X47" s="18" t="s">
        <v>39</v>
      </c>
      <c r="Y47" s="18" t="s">
        <v>40</v>
      </c>
      <c r="Z47" s="18">
        <v>1</v>
      </c>
    </row>
    <row r="48" ht="15" customHeight="1" spans="1:26">
      <c r="A48" s="8">
        <v>45</v>
      </c>
      <c r="B48" s="8" t="s">
        <v>244</v>
      </c>
      <c r="C48" s="6" t="s">
        <v>30</v>
      </c>
      <c r="D48" s="19" t="s">
        <v>245</v>
      </c>
      <c r="E48" s="14"/>
      <c r="F48" s="8"/>
      <c r="G48" s="8"/>
      <c r="H48" s="8"/>
      <c r="I48" s="8"/>
      <c r="J48" s="8" t="s">
        <v>69</v>
      </c>
      <c r="K48" s="8"/>
      <c r="L48" s="14"/>
      <c r="M48" s="8"/>
      <c r="N48" s="8"/>
      <c r="O48" s="8" t="s">
        <v>74</v>
      </c>
      <c r="P48" s="20" t="s">
        <v>246</v>
      </c>
      <c r="Q48" s="6" t="s">
        <v>36</v>
      </c>
      <c r="R48" s="13" t="s">
        <v>76</v>
      </c>
      <c r="S48" s="20" t="s">
        <v>246</v>
      </c>
      <c r="T48" s="21" t="s">
        <v>247</v>
      </c>
      <c r="U48" s="17">
        <v>46077</v>
      </c>
      <c r="V48" s="22">
        <v>45946</v>
      </c>
      <c r="W48" s="22">
        <v>47771</v>
      </c>
      <c r="X48" s="18" t="s">
        <v>39</v>
      </c>
      <c r="Y48" s="18" t="s">
        <v>40</v>
      </c>
      <c r="Z48" s="18">
        <v>1</v>
      </c>
    </row>
    <row r="49" ht="15" customHeight="1" spans="1:26">
      <c r="A49" s="8">
        <v>46</v>
      </c>
      <c r="B49" s="8" t="s">
        <v>248</v>
      </c>
      <c r="C49" s="6" t="s">
        <v>30</v>
      </c>
      <c r="D49" s="19" t="s">
        <v>249</v>
      </c>
      <c r="E49" s="14"/>
      <c r="F49" s="8"/>
      <c r="G49" s="8"/>
      <c r="H49" s="8"/>
      <c r="I49" s="8"/>
      <c r="J49" s="8" t="s">
        <v>69</v>
      </c>
      <c r="K49" s="8"/>
      <c r="L49" s="14"/>
      <c r="M49" s="8"/>
      <c r="N49" s="8"/>
      <c r="O49" s="8" t="s">
        <v>250</v>
      </c>
      <c r="P49" s="20" t="s">
        <v>251</v>
      </c>
      <c r="Q49" s="6" t="s">
        <v>36</v>
      </c>
      <c r="R49" s="13" t="s">
        <v>76</v>
      </c>
      <c r="S49" s="20" t="s">
        <v>251</v>
      </c>
      <c r="T49" s="21" t="s">
        <v>252</v>
      </c>
      <c r="U49" s="17">
        <v>46077</v>
      </c>
      <c r="V49" s="22">
        <v>45546</v>
      </c>
      <c r="W49" s="22"/>
      <c r="X49" s="18" t="s">
        <v>39</v>
      </c>
      <c r="Y49" s="18" t="s">
        <v>40</v>
      </c>
      <c r="Z49" s="18">
        <v>1</v>
      </c>
    </row>
    <row r="50" ht="15" customHeight="1" spans="1:26">
      <c r="A50" s="8">
        <v>47</v>
      </c>
      <c r="B50" s="8" t="s">
        <v>253</v>
      </c>
      <c r="C50" s="6" t="s">
        <v>30</v>
      </c>
      <c r="D50" s="19" t="s">
        <v>254</v>
      </c>
      <c r="E50" s="14"/>
      <c r="F50" s="8"/>
      <c r="G50" s="8"/>
      <c r="H50" s="8"/>
      <c r="I50" s="8"/>
      <c r="J50" s="8" t="s">
        <v>69</v>
      </c>
      <c r="K50" s="8"/>
      <c r="L50" s="14"/>
      <c r="M50" s="8"/>
      <c r="N50" s="8"/>
      <c r="O50" s="8" t="s">
        <v>74</v>
      </c>
      <c r="P50" s="20" t="s">
        <v>255</v>
      </c>
      <c r="Q50" s="6" t="s">
        <v>36</v>
      </c>
      <c r="R50" s="13" t="s">
        <v>76</v>
      </c>
      <c r="S50" s="20" t="s">
        <v>255</v>
      </c>
      <c r="T50" s="21" t="s">
        <v>256</v>
      </c>
      <c r="U50" s="17">
        <v>46077</v>
      </c>
      <c r="V50" s="22">
        <v>46009</v>
      </c>
      <c r="W50" s="22">
        <v>47834</v>
      </c>
      <c r="X50" s="18" t="s">
        <v>39</v>
      </c>
      <c r="Y50" s="18" t="s">
        <v>40</v>
      </c>
      <c r="Z50" s="18">
        <v>1</v>
      </c>
    </row>
    <row r="51" ht="15" customHeight="1" spans="1:26">
      <c r="A51" s="8">
        <v>48</v>
      </c>
      <c r="B51" s="8" t="s">
        <v>257</v>
      </c>
      <c r="C51" s="6" t="s">
        <v>30</v>
      </c>
      <c r="D51" s="19" t="s">
        <v>258</v>
      </c>
      <c r="E51" s="14"/>
      <c r="F51" s="8"/>
      <c r="G51" s="8"/>
      <c r="H51" s="8"/>
      <c r="I51" s="8"/>
      <c r="J51" s="8" t="s">
        <v>69</v>
      </c>
      <c r="K51" s="8"/>
      <c r="L51" s="14"/>
      <c r="M51" s="8"/>
      <c r="N51" s="8"/>
      <c r="O51" s="8" t="s">
        <v>74</v>
      </c>
      <c r="P51" s="20" t="s">
        <v>259</v>
      </c>
      <c r="Q51" s="6" t="s">
        <v>36</v>
      </c>
      <c r="R51" s="13" t="s">
        <v>76</v>
      </c>
      <c r="S51" s="20" t="s">
        <v>259</v>
      </c>
      <c r="T51" s="21" t="s">
        <v>260</v>
      </c>
      <c r="U51" s="17">
        <v>46077</v>
      </c>
      <c r="V51" s="22">
        <v>45377</v>
      </c>
      <c r="W51" s="22">
        <v>47202</v>
      </c>
      <c r="X51" s="18" t="s">
        <v>39</v>
      </c>
      <c r="Y51" s="18" t="s">
        <v>40</v>
      </c>
      <c r="Z51" s="18">
        <v>1</v>
      </c>
    </row>
    <row r="52" ht="15" customHeight="1" spans="1:26">
      <c r="A52" s="8">
        <v>49</v>
      </c>
      <c r="B52" s="8" t="s">
        <v>261</v>
      </c>
      <c r="C52" s="6" t="s">
        <v>30</v>
      </c>
      <c r="D52" s="19" t="s">
        <v>262</v>
      </c>
      <c r="E52" s="14"/>
      <c r="F52" s="8"/>
      <c r="G52" s="8"/>
      <c r="H52" s="8"/>
      <c r="I52" s="8"/>
      <c r="J52" s="8" t="s">
        <v>69</v>
      </c>
      <c r="K52" s="8"/>
      <c r="L52" s="14"/>
      <c r="M52" s="8"/>
      <c r="N52" s="8"/>
      <c r="O52" s="8" t="s">
        <v>74</v>
      </c>
      <c r="P52" s="20" t="s">
        <v>263</v>
      </c>
      <c r="Q52" s="6" t="s">
        <v>36</v>
      </c>
      <c r="R52" s="13" t="s">
        <v>76</v>
      </c>
      <c r="S52" s="20" t="s">
        <v>263</v>
      </c>
      <c r="T52" s="21" t="s">
        <v>264</v>
      </c>
      <c r="U52" s="17">
        <v>46077</v>
      </c>
      <c r="V52" s="22">
        <v>45671</v>
      </c>
      <c r="W52" s="22">
        <v>47496</v>
      </c>
      <c r="X52" s="18" t="s">
        <v>39</v>
      </c>
      <c r="Y52" s="18" t="s">
        <v>40</v>
      </c>
      <c r="Z52" s="18">
        <v>1</v>
      </c>
    </row>
    <row r="53" ht="15" customHeight="1" spans="1:26">
      <c r="A53" s="8">
        <v>50</v>
      </c>
      <c r="B53" s="8" t="s">
        <v>265</v>
      </c>
      <c r="C53" s="6" t="s">
        <v>30</v>
      </c>
      <c r="D53" s="19" t="s">
        <v>266</v>
      </c>
      <c r="E53" s="14"/>
      <c r="F53" s="8"/>
      <c r="G53" s="8"/>
      <c r="H53" s="8"/>
      <c r="I53" s="8"/>
      <c r="J53" s="8" t="s">
        <v>69</v>
      </c>
      <c r="K53" s="8"/>
      <c r="L53" s="14"/>
      <c r="M53" s="8"/>
      <c r="N53" s="8"/>
      <c r="O53" s="8" t="s">
        <v>74</v>
      </c>
      <c r="P53" s="20" t="s">
        <v>267</v>
      </c>
      <c r="Q53" s="6" t="s">
        <v>36</v>
      </c>
      <c r="R53" s="13" t="s">
        <v>76</v>
      </c>
      <c r="S53" s="20" t="s">
        <v>267</v>
      </c>
      <c r="T53" s="21" t="s">
        <v>268</v>
      </c>
      <c r="U53" s="17">
        <v>46077</v>
      </c>
      <c r="V53" s="22">
        <v>44616</v>
      </c>
      <c r="W53" s="22">
        <v>46441</v>
      </c>
      <c r="X53" s="18" t="s">
        <v>39</v>
      </c>
      <c r="Y53" s="18" t="s">
        <v>40</v>
      </c>
      <c r="Z53" s="18">
        <v>1</v>
      </c>
    </row>
    <row r="54" ht="15" customHeight="1" spans="1:26">
      <c r="A54" s="8">
        <v>51</v>
      </c>
      <c r="B54" s="8" t="s">
        <v>269</v>
      </c>
      <c r="C54" s="6" t="s">
        <v>30</v>
      </c>
      <c r="D54" s="19" t="s">
        <v>270</v>
      </c>
      <c r="E54" s="14"/>
      <c r="F54" s="8"/>
      <c r="G54" s="8"/>
      <c r="H54" s="8"/>
      <c r="I54" s="8"/>
      <c r="J54" s="8" t="s">
        <v>69</v>
      </c>
      <c r="K54" s="8"/>
      <c r="L54" s="14"/>
      <c r="M54" s="8"/>
      <c r="N54" s="8"/>
      <c r="O54" s="8" t="s">
        <v>74</v>
      </c>
      <c r="P54" s="20" t="s">
        <v>271</v>
      </c>
      <c r="Q54" s="6" t="s">
        <v>36</v>
      </c>
      <c r="R54" s="13" t="s">
        <v>76</v>
      </c>
      <c r="S54" s="20" t="s">
        <v>271</v>
      </c>
      <c r="T54" s="21" t="s">
        <v>272</v>
      </c>
      <c r="U54" s="17">
        <v>46077</v>
      </c>
      <c r="V54" s="22">
        <v>45946</v>
      </c>
      <c r="W54" s="22">
        <v>47771</v>
      </c>
      <c r="X54" s="18" t="s">
        <v>39</v>
      </c>
      <c r="Y54" s="18" t="s">
        <v>40</v>
      </c>
      <c r="Z54" s="18">
        <v>1</v>
      </c>
    </row>
    <row r="55" ht="15" customHeight="1" spans="1:26">
      <c r="A55" s="8">
        <v>52</v>
      </c>
      <c r="B55" s="8" t="s">
        <v>273</v>
      </c>
      <c r="C55" s="6" t="s">
        <v>30</v>
      </c>
      <c r="D55" s="19" t="s">
        <v>274</v>
      </c>
      <c r="E55" s="14"/>
      <c r="F55" s="8"/>
      <c r="G55" s="8"/>
      <c r="H55" s="8"/>
      <c r="I55" s="8"/>
      <c r="J55" s="8" t="s">
        <v>69</v>
      </c>
      <c r="K55" s="8"/>
      <c r="L55" s="14"/>
      <c r="M55" s="8"/>
      <c r="N55" s="8"/>
      <c r="O55" s="8" t="s">
        <v>74</v>
      </c>
      <c r="P55" s="20" t="s">
        <v>275</v>
      </c>
      <c r="Q55" s="6" t="s">
        <v>36</v>
      </c>
      <c r="R55" s="13" t="s">
        <v>76</v>
      </c>
      <c r="S55" s="20" t="s">
        <v>275</v>
      </c>
      <c r="T55" s="21" t="s">
        <v>276</v>
      </c>
      <c r="U55" s="17">
        <v>46077</v>
      </c>
      <c r="V55" s="22">
        <v>44581</v>
      </c>
      <c r="W55" s="22">
        <v>46406</v>
      </c>
      <c r="X55" s="18" t="s">
        <v>39</v>
      </c>
      <c r="Y55" s="18" t="s">
        <v>40</v>
      </c>
      <c r="Z55" s="18">
        <v>1</v>
      </c>
    </row>
    <row r="56" ht="15" customHeight="1" spans="1:26">
      <c r="A56" s="8">
        <v>53</v>
      </c>
      <c r="B56" s="8" t="s">
        <v>277</v>
      </c>
      <c r="C56" s="6" t="s">
        <v>30</v>
      </c>
      <c r="D56" s="19" t="s">
        <v>278</v>
      </c>
      <c r="E56" s="14"/>
      <c r="F56" s="8"/>
      <c r="G56" s="8"/>
      <c r="H56" s="8"/>
      <c r="I56" s="8"/>
      <c r="J56" s="8" t="s">
        <v>69</v>
      </c>
      <c r="K56" s="8"/>
      <c r="L56" s="14"/>
      <c r="M56" s="8"/>
      <c r="N56" s="8"/>
      <c r="O56" s="8" t="s">
        <v>118</v>
      </c>
      <c r="P56" s="20" t="s">
        <v>279</v>
      </c>
      <c r="Q56" s="6" t="s">
        <v>36</v>
      </c>
      <c r="R56" s="13" t="s">
        <v>76</v>
      </c>
      <c r="S56" s="20" t="s">
        <v>279</v>
      </c>
      <c r="T56" s="21" t="s">
        <v>280</v>
      </c>
      <c r="U56" s="17">
        <v>46077</v>
      </c>
      <c r="V56" s="22">
        <v>46077</v>
      </c>
      <c r="W56" s="22">
        <v>47902</v>
      </c>
      <c r="X56" s="18" t="s">
        <v>39</v>
      </c>
      <c r="Y56" s="18" t="s">
        <v>40</v>
      </c>
      <c r="Z56" s="18">
        <v>1</v>
      </c>
    </row>
    <row r="57" ht="15" customHeight="1" spans="1:26">
      <c r="A57" s="8">
        <v>54</v>
      </c>
      <c r="B57" s="8" t="s">
        <v>281</v>
      </c>
      <c r="C57" s="6" t="s">
        <v>30</v>
      </c>
      <c r="D57" s="19" t="s">
        <v>282</v>
      </c>
      <c r="E57" s="14"/>
      <c r="F57" s="8"/>
      <c r="G57" s="8"/>
      <c r="H57" s="8"/>
      <c r="I57" s="8"/>
      <c r="J57" s="8" t="s">
        <v>69</v>
      </c>
      <c r="K57" s="8"/>
      <c r="L57" s="14"/>
      <c r="M57" s="8"/>
      <c r="N57" s="8"/>
      <c r="O57" s="8" t="s">
        <v>118</v>
      </c>
      <c r="P57" s="20" t="s">
        <v>283</v>
      </c>
      <c r="Q57" s="6" t="s">
        <v>36</v>
      </c>
      <c r="R57" s="13" t="s">
        <v>76</v>
      </c>
      <c r="S57" s="20" t="s">
        <v>283</v>
      </c>
      <c r="T57" s="21" t="s">
        <v>284</v>
      </c>
      <c r="U57" s="17">
        <v>46077</v>
      </c>
      <c r="V57" s="22">
        <v>46077</v>
      </c>
      <c r="W57" s="22">
        <v>47902</v>
      </c>
      <c r="X57" s="18" t="s">
        <v>39</v>
      </c>
      <c r="Y57" s="18" t="s">
        <v>40</v>
      </c>
      <c r="Z57" s="18">
        <v>1</v>
      </c>
    </row>
    <row r="58" ht="15" customHeight="1" spans="1:26">
      <c r="A58" s="8">
        <v>55</v>
      </c>
      <c r="B58" s="8" t="s">
        <v>285</v>
      </c>
      <c r="C58" s="6" t="s">
        <v>30</v>
      </c>
      <c r="D58" s="19" t="s">
        <v>286</v>
      </c>
      <c r="E58" s="14"/>
      <c r="F58" s="8"/>
      <c r="G58" s="8"/>
      <c r="H58" s="8"/>
      <c r="I58" s="8"/>
      <c r="J58" s="8" t="s">
        <v>69</v>
      </c>
      <c r="K58" s="8"/>
      <c r="L58" s="14"/>
      <c r="M58" s="8"/>
      <c r="N58" s="8"/>
      <c r="O58" s="8" t="s">
        <v>74</v>
      </c>
      <c r="P58" s="20" t="s">
        <v>287</v>
      </c>
      <c r="Q58" s="6" t="s">
        <v>36</v>
      </c>
      <c r="R58" s="13" t="s">
        <v>76</v>
      </c>
      <c r="S58" s="20" t="s">
        <v>287</v>
      </c>
      <c r="T58" s="21" t="s">
        <v>288</v>
      </c>
      <c r="U58" s="17">
        <v>46077</v>
      </c>
      <c r="V58" s="22">
        <v>45768</v>
      </c>
      <c r="W58" s="22">
        <v>47593</v>
      </c>
      <c r="X58" s="18" t="s">
        <v>39</v>
      </c>
      <c r="Y58" s="18" t="s">
        <v>40</v>
      </c>
      <c r="Z58" s="18">
        <v>1</v>
      </c>
    </row>
    <row r="59" ht="15" customHeight="1" spans="1:26">
      <c r="A59" s="8">
        <v>56</v>
      </c>
      <c r="B59" s="8" t="s">
        <v>289</v>
      </c>
      <c r="C59" s="6" t="s">
        <v>30</v>
      </c>
      <c r="D59" s="19" t="s">
        <v>290</v>
      </c>
      <c r="E59" s="14"/>
      <c r="F59" s="8"/>
      <c r="G59" s="8"/>
      <c r="H59" s="8"/>
      <c r="I59" s="8"/>
      <c r="J59" s="8" t="s">
        <v>69</v>
      </c>
      <c r="K59" s="8"/>
      <c r="L59" s="14"/>
      <c r="M59" s="8"/>
      <c r="N59" s="8"/>
      <c r="O59" s="8" t="s">
        <v>74</v>
      </c>
      <c r="P59" s="20" t="s">
        <v>291</v>
      </c>
      <c r="Q59" s="6" t="s">
        <v>36</v>
      </c>
      <c r="R59" s="13" t="s">
        <v>76</v>
      </c>
      <c r="S59" s="20" t="s">
        <v>291</v>
      </c>
      <c r="T59" s="21" t="s">
        <v>292</v>
      </c>
      <c r="U59" s="17">
        <v>46077</v>
      </c>
      <c r="V59" s="22">
        <v>45754</v>
      </c>
      <c r="W59" s="22">
        <v>47579</v>
      </c>
      <c r="X59" s="18" t="s">
        <v>39</v>
      </c>
      <c r="Y59" s="18" t="s">
        <v>40</v>
      </c>
      <c r="Z59" s="18">
        <v>1</v>
      </c>
    </row>
    <row r="60" ht="15" customHeight="1" spans="1:26">
      <c r="A60" s="8">
        <v>57</v>
      </c>
      <c r="B60" s="8" t="s">
        <v>293</v>
      </c>
      <c r="C60" s="6" t="s">
        <v>30</v>
      </c>
      <c r="D60" s="19" t="s">
        <v>294</v>
      </c>
      <c r="E60" s="14"/>
      <c r="F60" s="8"/>
      <c r="G60" s="8"/>
      <c r="H60" s="8"/>
      <c r="I60" s="8"/>
      <c r="J60" s="8" t="s">
        <v>69</v>
      </c>
      <c r="K60" s="8"/>
      <c r="L60" s="14"/>
      <c r="M60" s="8"/>
      <c r="N60" s="8"/>
      <c r="O60" s="8" t="s">
        <v>74</v>
      </c>
      <c r="P60" s="20" t="s">
        <v>295</v>
      </c>
      <c r="Q60" s="6" t="s">
        <v>36</v>
      </c>
      <c r="R60" s="13" t="s">
        <v>76</v>
      </c>
      <c r="S60" s="20" t="s">
        <v>295</v>
      </c>
      <c r="T60" s="21" t="s">
        <v>296</v>
      </c>
      <c r="U60" s="17">
        <v>46077</v>
      </c>
      <c r="V60" s="22">
        <v>45743</v>
      </c>
      <c r="W60" s="22">
        <v>47568</v>
      </c>
      <c r="X60" s="18" t="s">
        <v>39</v>
      </c>
      <c r="Y60" s="18" t="s">
        <v>40</v>
      </c>
      <c r="Z60" s="18">
        <v>1</v>
      </c>
    </row>
    <row r="61" ht="15" customHeight="1" spans="1:26">
      <c r="A61" s="8">
        <v>58</v>
      </c>
      <c r="B61" s="23" t="s">
        <v>297</v>
      </c>
      <c r="C61" s="6" t="s">
        <v>30</v>
      </c>
      <c r="D61" s="19" t="s">
        <v>298</v>
      </c>
      <c r="E61" s="14"/>
      <c r="F61" s="8"/>
      <c r="G61" s="8"/>
      <c r="H61" s="8"/>
      <c r="I61" s="8"/>
      <c r="J61" s="8" t="s">
        <v>69</v>
      </c>
      <c r="K61" s="8"/>
      <c r="L61" s="14"/>
      <c r="M61" s="8"/>
      <c r="N61" s="8"/>
      <c r="O61" s="8" t="s">
        <v>74</v>
      </c>
      <c r="P61" s="20" t="s">
        <v>299</v>
      </c>
      <c r="Q61" s="6" t="s">
        <v>36</v>
      </c>
      <c r="R61" s="13" t="s">
        <v>76</v>
      </c>
      <c r="S61" s="20" t="s">
        <v>299</v>
      </c>
      <c r="T61" s="21" t="s">
        <v>300</v>
      </c>
      <c r="U61" s="17">
        <v>46077</v>
      </c>
      <c r="V61" s="22">
        <v>45754</v>
      </c>
      <c r="W61" s="22">
        <v>47579</v>
      </c>
      <c r="X61" s="18" t="s">
        <v>39</v>
      </c>
      <c r="Y61" s="18" t="s">
        <v>40</v>
      </c>
      <c r="Z61" s="18">
        <v>1</v>
      </c>
    </row>
    <row r="62" ht="15" customHeight="1" spans="1:26">
      <c r="A62" s="8">
        <v>59</v>
      </c>
      <c r="B62" s="23" t="s">
        <v>301</v>
      </c>
      <c r="C62" s="6" t="s">
        <v>30</v>
      </c>
      <c r="D62" s="19" t="s">
        <v>302</v>
      </c>
      <c r="E62" s="14"/>
      <c r="F62" s="8"/>
      <c r="G62" s="8"/>
      <c r="H62" s="8"/>
      <c r="I62" s="8"/>
      <c r="J62" s="8" t="s">
        <v>69</v>
      </c>
      <c r="K62" s="8"/>
      <c r="L62" s="14"/>
      <c r="M62" s="8"/>
      <c r="N62" s="8"/>
      <c r="O62" s="8" t="s">
        <v>250</v>
      </c>
      <c r="P62" s="20" t="s">
        <v>303</v>
      </c>
      <c r="Q62" s="6" t="s">
        <v>36</v>
      </c>
      <c r="R62" s="13" t="s">
        <v>76</v>
      </c>
      <c r="S62" s="20" t="s">
        <v>303</v>
      </c>
      <c r="T62" s="21" t="s">
        <v>304</v>
      </c>
      <c r="U62" s="17">
        <v>46078</v>
      </c>
      <c r="V62" s="22">
        <v>45758</v>
      </c>
      <c r="W62" s="22"/>
      <c r="X62" s="18" t="s">
        <v>39</v>
      </c>
      <c r="Y62" s="18" t="s">
        <v>40</v>
      </c>
      <c r="Z62" s="18">
        <v>1</v>
      </c>
    </row>
    <row r="63" ht="15" customHeight="1" spans="1:26">
      <c r="A63" s="8">
        <v>60</v>
      </c>
      <c r="B63" s="8" t="s">
        <v>305</v>
      </c>
      <c r="C63" s="6" t="s">
        <v>30</v>
      </c>
      <c r="D63" s="19" t="s">
        <v>306</v>
      </c>
      <c r="E63" s="14"/>
      <c r="F63" s="8"/>
      <c r="G63" s="8"/>
      <c r="H63" s="8"/>
      <c r="I63" s="8"/>
      <c r="J63" s="8" t="s">
        <v>307</v>
      </c>
      <c r="K63" s="8" t="s">
        <v>33</v>
      </c>
      <c r="L63" s="14"/>
      <c r="M63" s="8"/>
      <c r="N63" s="8"/>
      <c r="O63" s="8" t="s">
        <v>74</v>
      </c>
      <c r="P63" s="20" t="s">
        <v>308</v>
      </c>
      <c r="Q63" s="6" t="s">
        <v>36</v>
      </c>
      <c r="R63" s="13" t="s">
        <v>76</v>
      </c>
      <c r="S63" s="20" t="s">
        <v>308</v>
      </c>
      <c r="T63" s="21" t="s">
        <v>309</v>
      </c>
      <c r="U63" s="17">
        <v>46077</v>
      </c>
      <c r="V63" s="22">
        <v>45946</v>
      </c>
      <c r="W63" s="22">
        <v>47771</v>
      </c>
      <c r="X63" s="18" t="s">
        <v>39</v>
      </c>
      <c r="Y63" s="18" t="s">
        <v>40</v>
      </c>
      <c r="Z63" s="18">
        <v>1</v>
      </c>
    </row>
    <row r="64" ht="15" customHeight="1" spans="1:26">
      <c r="A64" s="8">
        <v>61</v>
      </c>
      <c r="B64" s="8" t="s">
        <v>310</v>
      </c>
      <c r="C64" s="6" t="s">
        <v>30</v>
      </c>
      <c r="D64" s="19" t="s">
        <v>311</v>
      </c>
      <c r="E64" s="14"/>
      <c r="F64" s="8"/>
      <c r="G64" s="8"/>
      <c r="H64" s="8"/>
      <c r="I64" s="8"/>
      <c r="J64" s="8" t="s">
        <v>312</v>
      </c>
      <c r="K64" s="8" t="s">
        <v>33</v>
      </c>
      <c r="L64" s="14"/>
      <c r="M64" s="8"/>
      <c r="N64" s="8"/>
      <c r="O64" s="8" t="s">
        <v>313</v>
      </c>
      <c r="P64" s="20" t="s">
        <v>314</v>
      </c>
      <c r="Q64" s="6" t="s">
        <v>36</v>
      </c>
      <c r="R64" s="13" t="s">
        <v>76</v>
      </c>
      <c r="S64" s="20" t="s">
        <v>314</v>
      </c>
      <c r="T64" s="21" t="s">
        <v>315</v>
      </c>
      <c r="U64" s="17">
        <v>46077</v>
      </c>
      <c r="V64" s="22">
        <v>46077</v>
      </c>
      <c r="W64" s="22">
        <v>47902</v>
      </c>
      <c r="X64" s="18" t="s">
        <v>39</v>
      </c>
      <c r="Y64" s="18" t="s">
        <v>40</v>
      </c>
      <c r="Z64" s="18">
        <v>1</v>
      </c>
    </row>
    <row r="65" ht="15" customHeight="1" spans="1:26">
      <c r="A65" s="8">
        <v>62</v>
      </c>
      <c r="B65" s="8" t="s">
        <v>301</v>
      </c>
      <c r="C65" s="6" t="s">
        <v>30</v>
      </c>
      <c r="D65" s="24" t="s">
        <v>302</v>
      </c>
      <c r="E65" s="14"/>
      <c r="F65" s="8"/>
      <c r="G65" s="8"/>
      <c r="H65" s="8"/>
      <c r="I65" s="8"/>
      <c r="J65" s="8" t="s">
        <v>69</v>
      </c>
      <c r="K65" s="8"/>
      <c r="L65" s="14"/>
      <c r="M65" s="8"/>
      <c r="N65" s="8"/>
      <c r="O65" s="13" t="s">
        <v>113</v>
      </c>
      <c r="P65" s="24" t="s">
        <v>316</v>
      </c>
      <c r="Q65" s="6" t="s">
        <v>36</v>
      </c>
      <c r="R65" s="13" t="s">
        <v>37</v>
      </c>
      <c r="S65" s="24" t="s">
        <v>316</v>
      </c>
      <c r="T65" s="16" t="s">
        <v>317</v>
      </c>
      <c r="U65" s="17">
        <v>46078</v>
      </c>
      <c r="V65" s="17">
        <v>45783</v>
      </c>
      <c r="W65" s="17"/>
      <c r="X65" s="18" t="s">
        <v>39</v>
      </c>
      <c r="Y65" s="18" t="s">
        <v>40</v>
      </c>
      <c r="Z65" s="18">
        <v>1</v>
      </c>
    </row>
    <row r="66" ht="15" customHeight="1" spans="1:26">
      <c r="A66" s="8">
        <v>63</v>
      </c>
      <c r="B66" s="8" t="s">
        <v>248</v>
      </c>
      <c r="C66" s="6" t="s">
        <v>30</v>
      </c>
      <c r="D66" s="24" t="s">
        <v>249</v>
      </c>
      <c r="E66" s="14"/>
      <c r="F66" s="8"/>
      <c r="G66" s="8"/>
      <c r="H66" s="8"/>
      <c r="I66" s="8"/>
      <c r="J66" s="8" t="s">
        <v>69</v>
      </c>
      <c r="K66" s="8"/>
      <c r="L66" s="14"/>
      <c r="M66" s="8"/>
      <c r="N66" s="8"/>
      <c r="O66" s="13" t="s">
        <v>113</v>
      </c>
      <c r="P66" s="24" t="s">
        <v>318</v>
      </c>
      <c r="Q66" s="6" t="s">
        <v>36</v>
      </c>
      <c r="R66" s="13" t="s">
        <v>37</v>
      </c>
      <c r="S66" s="24" t="s">
        <v>318</v>
      </c>
      <c r="T66" s="16" t="s">
        <v>319</v>
      </c>
      <c r="U66" s="17">
        <v>46078</v>
      </c>
      <c r="V66" s="17">
        <v>45546</v>
      </c>
      <c r="W66" s="17"/>
      <c r="X66" s="18" t="s">
        <v>39</v>
      </c>
      <c r="Y66" s="18" t="s">
        <v>40</v>
      </c>
      <c r="Z66" s="18">
        <v>1</v>
      </c>
    </row>
    <row r="67" ht="15" customHeight="1" spans="1:26">
      <c r="A67" s="8">
        <v>64</v>
      </c>
      <c r="B67" s="8" t="s">
        <v>320</v>
      </c>
      <c r="C67" s="6" t="s">
        <v>30</v>
      </c>
      <c r="D67" s="24" t="s">
        <v>321</v>
      </c>
      <c r="E67" s="14"/>
      <c r="F67" s="8"/>
      <c r="G67" s="8"/>
      <c r="H67" s="8"/>
      <c r="I67" s="8"/>
      <c r="J67" s="8" t="s">
        <v>322</v>
      </c>
      <c r="K67" s="8" t="s">
        <v>33</v>
      </c>
      <c r="L67" s="14"/>
      <c r="M67" s="8"/>
      <c r="N67" s="8"/>
      <c r="O67" s="13" t="s">
        <v>113</v>
      </c>
      <c r="P67" s="24" t="s">
        <v>323</v>
      </c>
      <c r="Q67" s="6" t="s">
        <v>36</v>
      </c>
      <c r="R67" s="13" t="s">
        <v>37</v>
      </c>
      <c r="S67" s="24" t="s">
        <v>323</v>
      </c>
      <c r="T67" s="16" t="s">
        <v>324</v>
      </c>
      <c r="U67" s="17">
        <v>46078</v>
      </c>
      <c r="V67" s="17">
        <v>45564</v>
      </c>
      <c r="W67" s="17"/>
      <c r="X67" s="18" t="s">
        <v>39</v>
      </c>
      <c r="Y67" s="18" t="s">
        <v>40</v>
      </c>
      <c r="Z67" s="18">
        <v>1</v>
      </c>
    </row>
    <row r="68" ht="15" customHeight="1" spans="1:26">
      <c r="A68" s="8">
        <v>65</v>
      </c>
      <c r="B68" s="8" t="s">
        <v>325</v>
      </c>
      <c r="C68" s="6" t="s">
        <v>30</v>
      </c>
      <c r="D68" s="24" t="s">
        <v>326</v>
      </c>
      <c r="E68" s="14"/>
      <c r="F68" s="8"/>
      <c r="G68" s="8"/>
      <c r="H68" s="8"/>
      <c r="I68" s="8"/>
      <c r="J68" s="8" t="s">
        <v>327</v>
      </c>
      <c r="K68" s="8" t="s">
        <v>33</v>
      </c>
      <c r="L68" s="14"/>
      <c r="M68" s="8"/>
      <c r="N68" s="8"/>
      <c r="O68" s="13" t="s">
        <v>85</v>
      </c>
      <c r="P68" s="24" t="s">
        <v>328</v>
      </c>
      <c r="Q68" s="6" t="s">
        <v>36</v>
      </c>
      <c r="R68" s="13" t="s">
        <v>37</v>
      </c>
      <c r="S68" s="24" t="s">
        <v>328</v>
      </c>
      <c r="T68" s="16" t="s">
        <v>329</v>
      </c>
      <c r="U68" s="17">
        <v>46078</v>
      </c>
      <c r="V68" s="17">
        <v>44349</v>
      </c>
      <c r="W68" s="17">
        <v>46174</v>
      </c>
      <c r="X68" s="18" t="s">
        <v>39</v>
      </c>
      <c r="Y68" s="18" t="s">
        <v>40</v>
      </c>
      <c r="Z68" s="18">
        <v>1</v>
      </c>
    </row>
    <row r="69" ht="15" customHeight="1" spans="1:26">
      <c r="A69" s="8">
        <v>66</v>
      </c>
      <c r="B69" s="8" t="s">
        <v>62</v>
      </c>
      <c r="C69" s="6" t="s">
        <v>30</v>
      </c>
      <c r="D69" s="24" t="s">
        <v>63</v>
      </c>
      <c r="E69" s="14"/>
      <c r="F69" s="8"/>
      <c r="G69" s="8"/>
      <c r="H69" s="8"/>
      <c r="I69" s="8"/>
      <c r="J69" s="8" t="s">
        <v>64</v>
      </c>
      <c r="K69" s="8" t="s">
        <v>33</v>
      </c>
      <c r="L69" s="14"/>
      <c r="M69" s="8"/>
      <c r="N69" s="8"/>
      <c r="O69" s="13" t="s">
        <v>85</v>
      </c>
      <c r="P69" s="24" t="s">
        <v>65</v>
      </c>
      <c r="Q69" s="6" t="s">
        <v>36</v>
      </c>
      <c r="R69" s="13" t="s">
        <v>37</v>
      </c>
      <c r="S69" s="24" t="s">
        <v>65</v>
      </c>
      <c r="T69" s="16" t="s">
        <v>330</v>
      </c>
      <c r="U69" s="17">
        <v>46078</v>
      </c>
      <c r="V69" s="17">
        <v>46114</v>
      </c>
      <c r="W69" s="17">
        <v>47939</v>
      </c>
      <c r="X69" s="18" t="s">
        <v>39</v>
      </c>
      <c r="Y69" s="18" t="s">
        <v>40</v>
      </c>
      <c r="Z69" s="18">
        <v>1</v>
      </c>
    </row>
    <row r="70" ht="15" customHeight="1" spans="1:26">
      <c r="A70" s="8">
        <v>67</v>
      </c>
      <c r="B70" s="8" t="s">
        <v>331</v>
      </c>
      <c r="C70" s="6" t="s">
        <v>30</v>
      </c>
      <c r="D70" s="24" t="s">
        <v>332</v>
      </c>
      <c r="E70" s="14"/>
      <c r="F70" s="8"/>
      <c r="G70" s="8"/>
      <c r="H70" s="8"/>
      <c r="I70" s="8"/>
      <c r="J70" s="8" t="s">
        <v>333</v>
      </c>
      <c r="K70" s="8" t="s">
        <v>33</v>
      </c>
      <c r="L70" s="14"/>
      <c r="M70" s="8"/>
      <c r="N70" s="8"/>
      <c r="O70" s="13" t="s">
        <v>113</v>
      </c>
      <c r="P70" s="24" t="s">
        <v>334</v>
      </c>
      <c r="Q70" s="6" t="s">
        <v>36</v>
      </c>
      <c r="R70" s="13" t="s">
        <v>37</v>
      </c>
      <c r="S70" s="24" t="s">
        <v>334</v>
      </c>
      <c r="T70" s="16" t="s">
        <v>335</v>
      </c>
      <c r="U70" s="17">
        <v>46078</v>
      </c>
      <c r="V70" s="17">
        <v>45317</v>
      </c>
      <c r="W70" s="17"/>
      <c r="X70" s="18" t="s">
        <v>39</v>
      </c>
      <c r="Y70" s="18" t="s">
        <v>40</v>
      </c>
      <c r="Z70" s="18">
        <v>1</v>
      </c>
    </row>
    <row r="71" ht="15" customHeight="1" spans="1:26">
      <c r="A71" s="8">
        <v>68</v>
      </c>
      <c r="B71" s="8" t="s">
        <v>336</v>
      </c>
      <c r="C71" s="6" t="s">
        <v>30</v>
      </c>
      <c r="D71" s="25" t="s">
        <v>337</v>
      </c>
      <c r="E71" s="14"/>
      <c r="F71" s="8"/>
      <c r="G71" s="8"/>
      <c r="H71" s="8"/>
      <c r="I71" s="8"/>
      <c r="J71" s="8" t="s">
        <v>338</v>
      </c>
      <c r="K71" s="8" t="s">
        <v>33</v>
      </c>
      <c r="L71" s="14"/>
      <c r="M71" s="8"/>
      <c r="N71" s="8"/>
      <c r="O71" s="13" t="s">
        <v>34</v>
      </c>
      <c r="P71" s="25" t="s">
        <v>199</v>
      </c>
      <c r="Q71" s="6" t="s">
        <v>36</v>
      </c>
      <c r="R71" s="13" t="s">
        <v>37</v>
      </c>
      <c r="S71" s="25" t="s">
        <v>199</v>
      </c>
      <c r="T71" s="26" t="s">
        <v>339</v>
      </c>
      <c r="U71" s="27">
        <v>46080</v>
      </c>
      <c r="V71" s="27">
        <v>46080</v>
      </c>
      <c r="W71" s="27">
        <v>47905</v>
      </c>
      <c r="X71" s="18" t="s">
        <v>39</v>
      </c>
      <c r="Y71" s="18" t="s">
        <v>40</v>
      </c>
      <c r="Z71" s="18">
        <v>1</v>
      </c>
    </row>
    <row r="72" ht="15" customHeight="1" spans="1:26">
      <c r="A72" s="8">
        <v>69</v>
      </c>
      <c r="B72" s="8" t="s">
        <v>340</v>
      </c>
      <c r="C72" s="6" t="s">
        <v>30</v>
      </c>
      <c r="D72" s="25" t="s">
        <v>341</v>
      </c>
      <c r="E72" s="14"/>
      <c r="F72" s="8"/>
      <c r="G72" s="8"/>
      <c r="H72" s="8"/>
      <c r="I72" s="8"/>
      <c r="J72" s="8" t="s">
        <v>69</v>
      </c>
      <c r="K72" s="8"/>
      <c r="L72" s="14"/>
      <c r="M72" s="8"/>
      <c r="N72" s="8"/>
      <c r="O72" s="13" t="s">
        <v>85</v>
      </c>
      <c r="P72" s="25" t="s">
        <v>342</v>
      </c>
      <c r="Q72" s="6" t="s">
        <v>36</v>
      </c>
      <c r="R72" s="13" t="s">
        <v>37</v>
      </c>
      <c r="S72" s="25" t="s">
        <v>342</v>
      </c>
      <c r="T72" s="26" t="s">
        <v>343</v>
      </c>
      <c r="U72" s="27">
        <v>46080</v>
      </c>
      <c r="V72" s="27">
        <v>45209</v>
      </c>
      <c r="W72" s="27">
        <v>47035</v>
      </c>
      <c r="X72" s="18" t="s">
        <v>39</v>
      </c>
      <c r="Y72" s="18" t="s">
        <v>40</v>
      </c>
      <c r="Z72" s="18">
        <v>1</v>
      </c>
    </row>
    <row r="73" ht="15" customHeight="1" spans="1:26">
      <c r="A73" s="8">
        <v>70</v>
      </c>
      <c r="B73" s="8" t="s">
        <v>344</v>
      </c>
      <c r="C73" s="6" t="s">
        <v>30</v>
      </c>
      <c r="D73" s="25" t="s">
        <v>345</v>
      </c>
      <c r="E73" s="14"/>
      <c r="F73" s="8"/>
      <c r="G73" s="8"/>
      <c r="H73" s="8"/>
      <c r="I73" s="8"/>
      <c r="J73" s="8" t="s">
        <v>346</v>
      </c>
      <c r="K73" s="8" t="s">
        <v>33</v>
      </c>
      <c r="L73" s="14"/>
      <c r="M73" s="8"/>
      <c r="N73" s="8"/>
      <c r="O73" s="13" t="s">
        <v>105</v>
      </c>
      <c r="P73" s="25" t="s">
        <v>347</v>
      </c>
      <c r="Q73" s="6" t="s">
        <v>36</v>
      </c>
      <c r="R73" s="13" t="s">
        <v>107</v>
      </c>
      <c r="S73" s="25" t="s">
        <v>347</v>
      </c>
      <c r="T73" s="26" t="s">
        <v>348</v>
      </c>
      <c r="U73" s="27">
        <v>46080</v>
      </c>
      <c r="V73" s="27">
        <v>45730</v>
      </c>
      <c r="W73" s="27"/>
      <c r="X73" s="18" t="s">
        <v>39</v>
      </c>
      <c r="Y73" s="18" t="s">
        <v>40</v>
      </c>
      <c r="Z73" s="18">
        <v>1</v>
      </c>
    </row>
    <row r="74" ht="15" customHeight="1" spans="1:26">
      <c r="A74" s="8">
        <v>71</v>
      </c>
      <c r="B74" s="8" t="s">
        <v>349</v>
      </c>
      <c r="C74" s="6" t="s">
        <v>30</v>
      </c>
      <c r="D74" s="28" t="s">
        <v>350</v>
      </c>
      <c r="E74" s="14"/>
      <c r="F74" s="8"/>
      <c r="G74" s="8"/>
      <c r="H74" s="8"/>
      <c r="I74" s="8"/>
      <c r="J74" s="8" t="s">
        <v>69</v>
      </c>
      <c r="K74" s="8"/>
      <c r="L74" s="14"/>
      <c r="M74" s="8"/>
      <c r="N74" s="8"/>
      <c r="O74" s="8" t="s">
        <v>74</v>
      </c>
      <c r="P74" s="29" t="s">
        <v>351</v>
      </c>
      <c r="Q74" s="6" t="s">
        <v>36</v>
      </c>
      <c r="R74" s="13" t="s">
        <v>76</v>
      </c>
      <c r="S74" s="29" t="s">
        <v>351</v>
      </c>
      <c r="T74" s="30" t="s">
        <v>352</v>
      </c>
      <c r="U74" s="27">
        <v>46080</v>
      </c>
      <c r="V74" s="31">
        <v>44608</v>
      </c>
      <c r="W74" s="31">
        <v>46433</v>
      </c>
      <c r="X74" s="18" t="s">
        <v>39</v>
      </c>
      <c r="Y74" s="18" t="s">
        <v>40</v>
      </c>
      <c r="Z74" s="18">
        <v>1</v>
      </c>
    </row>
    <row r="75" ht="15" customHeight="1" spans="1:26">
      <c r="A75" s="8">
        <v>72</v>
      </c>
      <c r="B75" s="8" t="s">
        <v>353</v>
      </c>
      <c r="C75" s="6" t="s">
        <v>30</v>
      </c>
      <c r="D75" s="28" t="s">
        <v>354</v>
      </c>
      <c r="E75" s="14"/>
      <c r="F75" s="8"/>
      <c r="G75" s="8"/>
      <c r="H75" s="8"/>
      <c r="I75" s="8"/>
      <c r="J75" s="8" t="s">
        <v>69</v>
      </c>
      <c r="K75" s="8"/>
      <c r="L75" s="14"/>
      <c r="M75" s="8"/>
      <c r="N75" s="8"/>
      <c r="O75" s="8" t="s">
        <v>74</v>
      </c>
      <c r="P75" s="29" t="s">
        <v>355</v>
      </c>
      <c r="Q75" s="6" t="s">
        <v>36</v>
      </c>
      <c r="R75" s="13" t="s">
        <v>76</v>
      </c>
      <c r="S75" s="29" t="s">
        <v>355</v>
      </c>
      <c r="T75" s="30" t="s">
        <v>356</v>
      </c>
      <c r="U75" s="27">
        <v>46080</v>
      </c>
      <c r="V75" s="31">
        <v>45652</v>
      </c>
      <c r="W75" s="31">
        <v>47477</v>
      </c>
      <c r="X75" s="18" t="s">
        <v>39</v>
      </c>
      <c r="Y75" s="18" t="s">
        <v>40</v>
      </c>
      <c r="Z75" s="18">
        <v>1</v>
      </c>
    </row>
    <row r="76" ht="15" customHeight="1" spans="1:26">
      <c r="A76" s="8">
        <v>73</v>
      </c>
      <c r="B76" s="8" t="s">
        <v>357</v>
      </c>
      <c r="C76" s="6" t="s">
        <v>30</v>
      </c>
      <c r="D76" s="28" t="s">
        <v>358</v>
      </c>
      <c r="E76" s="14"/>
      <c r="F76" s="8"/>
      <c r="G76" s="8"/>
      <c r="H76" s="8"/>
      <c r="I76" s="8"/>
      <c r="J76" s="8" t="s">
        <v>69</v>
      </c>
      <c r="K76" s="8"/>
      <c r="L76" s="14"/>
      <c r="M76" s="8"/>
      <c r="N76" s="8"/>
      <c r="O76" s="8" t="s">
        <v>74</v>
      </c>
      <c r="P76" s="29" t="s">
        <v>359</v>
      </c>
      <c r="Q76" s="6" t="s">
        <v>36</v>
      </c>
      <c r="R76" s="13" t="s">
        <v>76</v>
      </c>
      <c r="S76" s="29" t="s">
        <v>359</v>
      </c>
      <c r="T76" s="30" t="s">
        <v>360</v>
      </c>
      <c r="U76" s="27">
        <v>46080</v>
      </c>
      <c r="V76" s="31">
        <v>45916</v>
      </c>
      <c r="W76" s="31">
        <v>47741</v>
      </c>
      <c r="X76" s="18" t="s">
        <v>39</v>
      </c>
      <c r="Y76" s="18" t="s">
        <v>40</v>
      </c>
      <c r="Z76" s="18">
        <v>1</v>
      </c>
    </row>
    <row r="77" ht="15" customHeight="1" spans="1:26">
      <c r="A77" s="8">
        <v>74</v>
      </c>
      <c r="B77" s="8" t="s">
        <v>361</v>
      </c>
      <c r="C77" s="6" t="s">
        <v>30</v>
      </c>
      <c r="D77" s="28" t="s">
        <v>362</v>
      </c>
      <c r="E77" s="14"/>
      <c r="F77" s="8"/>
      <c r="G77" s="8"/>
      <c r="H77" s="8"/>
      <c r="I77" s="8"/>
      <c r="J77" s="8" t="s">
        <v>69</v>
      </c>
      <c r="K77" s="8"/>
      <c r="L77" s="14"/>
      <c r="M77" s="8"/>
      <c r="N77" s="8"/>
      <c r="O77" s="8" t="s">
        <v>74</v>
      </c>
      <c r="P77" s="29" t="s">
        <v>363</v>
      </c>
      <c r="Q77" s="6" t="s">
        <v>36</v>
      </c>
      <c r="R77" s="13" t="s">
        <v>76</v>
      </c>
      <c r="S77" s="29" t="s">
        <v>363</v>
      </c>
      <c r="T77" s="30" t="s">
        <v>364</v>
      </c>
      <c r="U77" s="27">
        <v>46080</v>
      </c>
      <c r="V77" s="31">
        <v>45790</v>
      </c>
      <c r="W77" s="31">
        <v>47615</v>
      </c>
      <c r="X77" s="18" t="s">
        <v>39</v>
      </c>
      <c r="Y77" s="18" t="s">
        <v>40</v>
      </c>
      <c r="Z77" s="18">
        <v>1</v>
      </c>
    </row>
    <row r="78" ht="15" customHeight="1" spans="1:26">
      <c r="A78" s="8">
        <v>75</v>
      </c>
      <c r="B78" s="8" t="s">
        <v>365</v>
      </c>
      <c r="C78" s="6" t="s">
        <v>30</v>
      </c>
      <c r="D78" s="28" t="s">
        <v>366</v>
      </c>
      <c r="E78" s="14"/>
      <c r="F78" s="8"/>
      <c r="G78" s="8"/>
      <c r="H78" s="8"/>
      <c r="I78" s="8"/>
      <c r="J78" s="8" t="s">
        <v>69</v>
      </c>
      <c r="K78" s="8"/>
      <c r="L78" s="14"/>
      <c r="M78" s="8"/>
      <c r="N78" s="8"/>
      <c r="O78" s="8" t="s">
        <v>74</v>
      </c>
      <c r="P78" s="29" t="s">
        <v>367</v>
      </c>
      <c r="Q78" s="6" t="s">
        <v>36</v>
      </c>
      <c r="R78" s="13" t="s">
        <v>76</v>
      </c>
      <c r="S78" s="29" t="s">
        <v>367</v>
      </c>
      <c r="T78" s="30" t="s">
        <v>368</v>
      </c>
      <c r="U78" s="27">
        <v>46080</v>
      </c>
      <c r="V78" s="31">
        <v>45918</v>
      </c>
      <c r="W78" s="31">
        <v>47743</v>
      </c>
      <c r="X78" s="18" t="s">
        <v>39</v>
      </c>
      <c r="Y78" s="18" t="s">
        <v>40</v>
      </c>
      <c r="Z78" s="18">
        <v>1</v>
      </c>
    </row>
    <row r="79" ht="15" customHeight="1" spans="1:26">
      <c r="A79" s="8">
        <v>76</v>
      </c>
      <c r="B79" s="8" t="s">
        <v>369</v>
      </c>
      <c r="C79" s="6" t="s">
        <v>30</v>
      </c>
      <c r="D79" s="28" t="s">
        <v>370</v>
      </c>
      <c r="E79" s="14"/>
      <c r="F79" s="8"/>
      <c r="G79" s="8"/>
      <c r="H79" s="8"/>
      <c r="I79" s="8"/>
      <c r="J79" s="8" t="s">
        <v>69</v>
      </c>
      <c r="K79" s="8"/>
      <c r="L79" s="14"/>
      <c r="M79" s="8"/>
      <c r="N79" s="8"/>
      <c r="O79" s="8" t="s">
        <v>74</v>
      </c>
      <c r="P79" s="29" t="s">
        <v>371</v>
      </c>
      <c r="Q79" s="6" t="s">
        <v>36</v>
      </c>
      <c r="R79" s="13" t="s">
        <v>76</v>
      </c>
      <c r="S79" s="29" t="s">
        <v>371</v>
      </c>
      <c r="T79" s="30" t="s">
        <v>372</v>
      </c>
      <c r="U79" s="27">
        <v>46080</v>
      </c>
      <c r="V79" s="31">
        <v>45643</v>
      </c>
      <c r="W79" s="31">
        <v>47468</v>
      </c>
      <c r="X79" s="18" t="s">
        <v>39</v>
      </c>
      <c r="Y79" s="18" t="s">
        <v>40</v>
      </c>
      <c r="Z79" s="18">
        <v>1</v>
      </c>
    </row>
  </sheetData>
  <mergeCells count="18">
    <mergeCell ref="B1:W1"/>
    <mergeCell ref="D2:I2"/>
    <mergeCell ref="J2:L2"/>
    <mergeCell ref="M2:N2"/>
    <mergeCell ref="B2:B3"/>
    <mergeCell ref="C2:C3"/>
    <mergeCell ref="O2:O3"/>
    <mergeCell ref="P2:P3"/>
    <mergeCell ref="Q2:Q3"/>
    <mergeCell ref="R2:R3"/>
    <mergeCell ref="S2:S3"/>
    <mergeCell ref="T2:T3"/>
    <mergeCell ref="U2:U3"/>
    <mergeCell ref="V2:V3"/>
    <mergeCell ref="W2:W3"/>
    <mergeCell ref="X2:X3"/>
    <mergeCell ref="Y2:Y3"/>
    <mergeCell ref="Z2:Z3"/>
  </mergeCells>
  <dataValidations count="1">
    <dataValidation type="list" allowBlank="1" showInputMessage="1" showErrorMessage="1" sqref="C1">
      <formula1>"法人及非法人组织,个体工商户"</formula1>
    </dataValidation>
  </dataValidations>
  <pageMargins left="0.700694444444445" right="0.700694444444445" top="0.751388888888889" bottom="0.751388888888889" header="0.298611111111111" footer="0.298611111111111"/>
  <pageSetup paperSize="9" scale="4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Bad Taste</cp:lastModifiedBy>
  <dcterms:created xsi:type="dcterms:W3CDTF">2006-09-16T08:00:00Z</dcterms:created>
  <dcterms:modified xsi:type="dcterms:W3CDTF">2026-02-27T06:27:32Z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AB5BCDE9E21E4734AD260921A32A6D7B_13</vt:lpwstr>
  </property>
  <property fmtid="{D5CDD505-2E9C-101B-9397-08002B2CF9AE}" pid="4" name="CalculationRule">
    <vt:i4>0</vt:i4>
  </property>
</Properties>
</file>