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755" windowHeight="6630"/>
  </bookViews>
  <sheets>
    <sheet name="Sheet1" sheetId="1" r:id="rId1"/>
  </sheets>
  <definedNames>
    <definedName name="_xlnm._FilterDatabase" localSheetId="0" hidden="1">Sheet1!$A$1:$M$142</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<sst xmlns="http://schemas.openxmlformats.org/spreadsheetml/2006/main" count="888" uniqueCount="516">
  <si>
    <t>五华区“容缺受理”服务事项清单（2024版）</t>
  </si>
  <si>
    <t>序号</t>
  </si>
  <si>
    <t>实施部门名称</t>
  </si>
  <si>
    <t>事项名称</t>
  </si>
  <si>
    <t>事项类型</t>
  </si>
  <si>
    <t>该事项应提交材料</t>
  </si>
  <si>
    <t>该事项可容缺部分</t>
  </si>
  <si>
    <t>后补要求和时限</t>
  </si>
  <si>
    <t>办件量</t>
  </si>
  <si>
    <t>备注</t>
  </si>
  <si>
    <t>主项</t>
  </si>
  <si>
    <t>子项</t>
  </si>
  <si>
    <t>办理项</t>
  </si>
  <si>
    <t>数量</t>
  </si>
  <si>
    <t>材料名称</t>
  </si>
  <si>
    <t>五华区发展和改革局</t>
  </si>
  <si>
    <t>应建防空地下室的民用建筑项目报建审批</t>
  </si>
  <si>
    <t>新建民用建筑防空地下室同步建设审批</t>
  </si>
  <si>
    <t>行政许可</t>
  </si>
  <si>
    <t>1.人防工程建设项目申请表
2.项目立项批复或投资项目备案证；
3.《国有土地使用证》及宗地图；
4.项目建筑方案图一套及防空地下室设计方案图一套；
5.营业执照或组织机构代码证；
6.法人身份证明材料；
7.授权委托书；
8个人身份证。</t>
  </si>
  <si>
    <t>1.《国有土地使用证》及宗地图</t>
  </si>
  <si>
    <t>先行提供政府有权部门出具的土地权属证明相关材料（政府材料、初始登记颁发的土地证书、地上附着物权属证明、建设用地批准书以及相关的土地违法案件行政处罚决定书等），待取得《国有土地使用证》或《不动产权证》后补充。</t>
  </si>
  <si>
    <t>新建民用建筑防空地下室易地建设审批</t>
  </si>
  <si>
    <t>1.人防工程建设项目申请表；
2.项目立项批复或投资项目备案证；
3.《国有土地使用证》及宗地图；
4. 项目建筑方案图一套及易地建设依据（包括设计说明、地质勘察报告和勘察设计单位出具的易地建设条件证明文件、周边建筑物说明、地下管网说明）；
5.营业执照或组织机构代码证；
6.法人身份证明材料；
7.授权委托书；
8.个人身份证。</t>
  </si>
  <si>
    <t>1.国有土地使用证》及宗地图</t>
  </si>
  <si>
    <t>五华区教育体育局</t>
  </si>
  <si>
    <t>实施中等及中等以下学历教育、学前教育、自学考试助学及其他文化教育的学校设立、变更和终止审批</t>
  </si>
  <si>
    <t>实施中等及中等以下学历教育、学前教育、自学考试助学及其他文化教育的学校设立、变更和终止审批（筹备设立）</t>
  </si>
  <si>
    <t>1.举办民办学校申请表
2.申办报告
3.学校名称预核准通知书
4.举办者信息
5.举办者信用证明相关材料
6.办学场地合法证明材料 
7.房屋安全鉴定报告
8.消防安全检查相关凭证
9.验资报告
10.学校章程
11.从业人员名册及身份证、健康证明、从业资格证材料
12.资产、设备明细表
13.教学计划、培训材料
14.决策机构组成人员名单及身份证
15.经公证的联合办学协议
16.托幼机构卫生合格证明材料
17.委托书
18.被委托人身份证明材料</t>
  </si>
  <si>
    <t xml:space="preserve">
1.举办者信用证明相关材料
2.学校章程
3.经公证的联合办学协议
4.委托书
5.被委托人身份证明材料</t>
  </si>
  <si>
    <t>取得结果物之前提交</t>
  </si>
  <si>
    <t>测试</t>
  </si>
  <si>
    <t>实施中等及中等以下学历教育、学前教育、自学考试助学及其他文化教育的学校设立、变更和终止审批（变更）</t>
  </si>
  <si>
    <t>1 .变更事项申请表
2 .变更决议
3 .房屋安全鉴定报告
4 .消防安全检查相关凭证
5 .财务清算报告
6 .举办者、法定代表人变更协议书
7 .在校学生安置方案
8.拟任举办者（法人、校长）资格证明文件
9 .修改后的学校章程
10 .学校名称预核准通知书
11.办学许可证正、副本
12.验资报告
13.离任审计报告
14.办学场地合法证明材料
15.委托书
16.被委托人身份证明材料</t>
  </si>
  <si>
    <t xml:space="preserve">
1.在校学生安置方案
2.委托书
3.被委托人身份证明材料</t>
  </si>
  <si>
    <t>实施中等及中等以下学历教育、学前教育、自学考试助学及其他文化教育的学校设立、变更和终止审批（终止审批）</t>
  </si>
  <si>
    <t>1.终止办学申请；
2.董（理）事会决议；
3.学校内部清算报告；
4.举办者信息；
5.交回办学许可证正、副本；
6.承诺书；
7.学生安置情况说明；
8.委托书；
9.被委托人身份证复印件。</t>
  </si>
  <si>
    <t>1.承诺书材料
2.学生安置情况说明材料
3.委托书
4.被委托人身份证复印件</t>
  </si>
  <si>
    <t>临时占用公共体育场（馆）设施审批</t>
  </si>
  <si>
    <t>1.云南省临时占用公共体育设施申请表；
2.法人登记证书；
3.法人代表身份证或自然人身份证；
4.行业主管部门的审批文件。</t>
  </si>
  <si>
    <t xml:space="preserve">
1.法人登记证书；
2.法人代表身份证或自然人身份证；
</t>
  </si>
  <si>
    <t>对教师、学生申诉的处理</t>
  </si>
  <si>
    <t>对学生申诉的处理</t>
  </si>
  <si>
    <t>其他行政权力</t>
  </si>
  <si>
    <t>1.身份证；
2.学校申诉委员会对学生申诉处理决定书；
3.申诉书。</t>
  </si>
  <si>
    <t>1.身份证。</t>
  </si>
  <si>
    <t>受理之日起30个工作日内提交</t>
  </si>
  <si>
    <t>裁判员、运动员、社会体育指导员等级称号授予</t>
  </si>
  <si>
    <t>等级运动员称号授予</t>
  </si>
  <si>
    <t>三级运动员等级称号授予</t>
  </si>
  <si>
    <t>行政确认</t>
  </si>
  <si>
    <t>1.运动员技术等级称号申请表；
2.比赛秩序册、成绩册原件的彩色扫描件（PDF格式）；
3.比赛成绩证明或获奖证书原件的彩色扫描件（PDF格式）；
4.居民身份证信息。</t>
  </si>
  <si>
    <t>1.比赛秩序册.成绩册原件的彩色扫描件（PDF格式）；
2.居民身份证信息。</t>
  </si>
  <si>
    <t>社会体育指导员技术等级称号认定</t>
  </si>
  <si>
    <t>三级社会体育指导员技术等级称号认定</t>
  </si>
  <si>
    <t>1.社会体育指导员技术等级称号申请审批表；
2.一寸免冠正面近期照片；
3.社会体育指导员技术等级培训合格证书，或高等学历、体育教师、职业社会体育指导员、教练员、优秀运动员资质证书扫描件。</t>
  </si>
  <si>
    <t>1.一寸免冠正面近期照片。</t>
  </si>
  <si>
    <t>裁判员技术等级称号授予</t>
  </si>
  <si>
    <t>三级裁判员技术等级称号授予</t>
  </si>
  <si>
    <t>1.申请等级裁判员登记表；
2.居民身份证信息；
3.三级裁判员培训班方案、批示件、培训班授课签到表、申请人纸质试卷、实操考核成绩记录表；
4.三级裁判员培训班的参加人员名单。</t>
  </si>
  <si>
    <t>1.居民身份证信息。</t>
  </si>
  <si>
    <t>经营高危险性体育项目许可</t>
  </si>
  <si>
    <t>1.高危项目申请表；
2.申请人身份证；
3.体育设施符合相关国家标准的说明性材料；
4.社会体育指导员、救助员的资格证书；
5.安全保障制度和措施书面材料；
6.工商营业执照。</t>
  </si>
  <si>
    <t>1.申请人身份证；
2.工商营业执照。</t>
  </si>
  <si>
    <t>举办健身气功活动及设立站点审批</t>
  </si>
  <si>
    <t>举办健身气功活动审批</t>
  </si>
  <si>
    <t>1.举办健身气功活动申请报告；
2.举办健身气功活动实施方案；
3.举办者合法的身份证明（身份证、营业执照、或法人证书等）；
4.活动场地管理者同意使用的证明。</t>
  </si>
  <si>
    <t>1.举办者合法的身份证明（身份证、营业执照、或法人证书等）。</t>
  </si>
  <si>
    <t>设立健身气功站点审批（新发证）</t>
  </si>
  <si>
    <t>1.关于设立XXX健身气功站点（站、点）的申请；
2.站点负责人本人身份证；
3.社会体育指导员本人身份证；
4.健身气功项目社会体育指导员证书。</t>
  </si>
  <si>
    <t>1.站点负责人本人身份证；
2.社会体育指导员本人身份证。</t>
  </si>
  <si>
    <t>文艺、体育等专业训练的社会组织自行实施义务教育审批</t>
  </si>
  <si>
    <t>1.从事文艺、体育等专业训练的社会组织自行实施义务教育申请报告；
2.事业单位法人证书；
3.办学场地合法证明材料；
4.房屋安全鉴定报告；
5.消防安全检查相关凭证；
6.学校章程；
7.学校从业人员名册及身份证、健康证明、从业资格证；
8.资产、设备明细表。</t>
  </si>
  <si>
    <t>1.事业单位法人证书。</t>
  </si>
  <si>
    <t>五华区民族宗教局</t>
  </si>
  <si>
    <t>参加朝觐人员身份复核</t>
  </si>
  <si>
    <t>1.云南穆斯林出国朝觐报名表                                                         
2.本人身份证                                                                              
3.本人户籍证明                                                                              
4.县以上医院出具的健康证明</t>
  </si>
  <si>
    <t>1.本人身份证
2.本人户籍证明</t>
  </si>
  <si>
    <t>受理之日起7个工作日内提交</t>
  </si>
  <si>
    <t>宗教活动场所管理组织成员、教职人员备案</t>
  </si>
  <si>
    <t>宗教教职人员备案</t>
  </si>
  <si>
    <t>全县（市、区）性宗教团体认定的宗教教职人员备案</t>
  </si>
  <si>
    <t>1.宗教教职人员备案表                                                                      
2.宗教教职人员的户籍证明                                                               
3.宗教教职人员的身份证</t>
  </si>
  <si>
    <t>1.宗教教职人员的户籍证明
2.宗教教职人员的身份证</t>
  </si>
  <si>
    <t>需要在提交申请时签订告知承诺书后先领取《宗教教职人员备案批复》，并在受理之日起7个工作日内提交容缺材料</t>
  </si>
  <si>
    <t>宗教活动场所筹备设立审批</t>
  </si>
  <si>
    <t>筹备设立宗教活动场所审批</t>
  </si>
  <si>
    <t>其他固定宗教活动处所扩建审批</t>
  </si>
  <si>
    <t>1.宗教活动场所筹备设立申请表（扩建）
2.拟设立地一定数量的信教公民有经常进行集体宗教活动需要的情况说明
3.拟主持宗教活动的宗教教职人员（或者符合本宗教的全国性宗教团体规章制度规定的其他人员）的基本情况
4.拟主持宗教活动的宗教教职人员（或者符合本宗教的全国性宗教团体规章制度规定的其他人员）的户口簿
5.拟主持宗教活动的宗教教职人员（或者符合本宗教的全国性宗教团体规章制度规定的其他人员）的居民身份证
6.拟主持宗教活动的宗教教职人员（或者符合本宗教的全国性宗教团体规章制度规定的其他人员）的教职身份证明
7.拟成立的筹备组织成员的基本情况
8.拟成立的筹备组织成员的户口簿    
9.拟成立的筹备组织成员的身份证   
10.资金预算及资金来源情况说明   
11.拟设立地点和拟设立场所的可行性说明
12.建筑风格样式的效果图样
13.拟成立的筹备组织成员的宗教教职人员证书</t>
  </si>
  <si>
    <t>1.拟主持宗教活动的宗教教职人员（或者符合本宗教的全国性宗教团体规章制度规定的其他人员）的户口簿
2.拟主持宗教活动的宗教教职人员（或者符合本宗教的全国性宗教团体规章制度规定的其他人员）的居民身份证
3.拟成立的筹备组织成员的户口簿    
4.拟成立的筹备组织成员的身份证   
5.拟成立的筹备组织成员的宗教教职人员证书</t>
  </si>
  <si>
    <t>需要在提交申请时签订告知承诺书后先领取《行政许可决定书》，并在受理之日起7个工作日内提交容缺材料</t>
  </si>
  <si>
    <t>其他固定宗教活动处所设立审批</t>
  </si>
  <si>
    <t xml:space="preserve">1.宗教活动场所筹备设立申请表
2.拟设立地一定数量的信教公民有经常进行集体宗教活动需要的情况说明
3.拟主持宗教活动的宗教教职人员（或者符合本宗教的全国性宗教团体规章制度规定的其他人员）的基本情况
4.拟主持宗教活动的宗教教职人员（或者符合本宗教的全国性宗教团体规章制度规定的其他人员）的户口簿
5.拟主持宗教活动的宗教教职人员（或者符合本宗教的全国性宗教团体规章制度规定的其他人员）的居民身份证
6.拟主持宗教活动的宗教教职人员（或者符合本宗教的全国性宗教团体规章制度规定的其他人员）的教职身份证明
7.拟成立的筹备组织成员的基本情况 
8.拟成立的筹备组织成员的户口簿
9.拟成立的筹备组织成员的身份证
10.资金预算及资金来源情况说明
11.拟设立地点和拟设立场所的可行性说明
12.建筑风格样式的效果图样
13.拟成立的筹备组织成员属宗教教职人员的情形：宗教教职人员证书
  </t>
  </si>
  <si>
    <t xml:space="preserve">1.拟主持宗教活动的宗教教职人员（或者符合本宗教的全国性宗教团体规章制度规定的其他人员）的户口簿
2.拟主持宗教活动的宗教教职人员（或者符合本宗教的全国性宗教团体规章制度规定的其他人员）的居民身份证
3.拟成立的筹备组织成员的户口簿
4.拟成立的筹备组织成员的身份证
5.拟成立的筹备组织成员属宗教教职人员的情形：宗教教职人员证书
  </t>
  </si>
  <si>
    <t>其他固定宗教活动处所异地重建审批</t>
  </si>
  <si>
    <t xml:space="preserve">1.宗教活动场所筹备设立申请表（异地重建）
2.拟设立地一定数量的信教公民有经常进行集体宗教活动需要的情况说明
3.拟主持宗教活动的宗教教职人员（或者符合本宗教的全国性宗教团体规章制度规定的其他人员）的基本情况
4.拟主持宗教活动的宗教教职人员（或者符合本宗教的全国性宗教团体规章制度规定的其他人员）的户口簿
5.拟主持宗教活动的宗教教职人员（或者符合本宗教的全国性宗教团体规章制度规定的其他人员）的居民身份证
6.拟主持宗教活动的宗教教职人员（或者符合本宗教的全国性宗教团体规章制度规定的其他人员）的教职身份证明
7.拟成立的筹备组织成员的基本情况 
8.拟成立的筹备组织成员的户口簿
9.拟成立的筹备组织成员的身份证
10.资金预算及资金来源情况说明
11.拟设立地点和拟设立场所的可行性说明
12.建筑风格样式的效果图样
13.拟成立的筹备组织成员属宗教教职人员的情形：宗教教职人员证书
  </t>
  </si>
  <si>
    <t>寺观教堂扩建审批</t>
  </si>
  <si>
    <t xml:space="preserve">1.宗教活动场所筹备设立申请表（扩建）
2.拟设立地一定数量的信教公民有经常进行集体宗教活动需要的情况说明
3.拟主持宗教活动的宗教教职人员（或者符合本宗教的全国性宗教团体规章制度规定的其他人员）的基本情况
4.拟主持宗教活动的宗教教职人员（或者符合本宗教的全国性宗教团体规章制度规定的其他人员）的户口簿
5.拟主持宗教活动的宗教教职人员（或者符合本宗教的全国性宗教团体规章制度规定的其他人员）的居民身份证
6.拟主持宗教活动的宗教教职人员（或者符合本宗教的全国性宗教团体规章制度规定的其他人员）的教职身份证明
7.拟成立的筹备组织成员的基本情况 
8.拟成立的筹备组织成员的户口簿
9.拟成立的筹备组织成员的身份证
10.资金预算及资金来源情况说明
11.拟设立地点和拟设立场所的可行性说明
12.建筑风格样式的效果图样
13.拟成立的筹备组织成员属宗教教职人员的情形：宗教教职人员证书
  </t>
  </si>
  <si>
    <t>需要在提交申请时签订告知承诺书后先领取审核材料，并在受理之日起7个工作日内提交容缺材料</t>
  </si>
  <si>
    <t>寺观教堂设立审批</t>
  </si>
  <si>
    <t>1.拟主持宗教活动的宗教教职人员（或者符合本宗教的全国性宗教团体规章制度规定的其他人员）的户口簿                             2.拟主持宗教活动的宗教教职人员（或者符合本宗教的全国性宗教团体规章制度规定的其他人员）的居民身份证                        3.拟成立的筹备组织成员的户口簿                                                                                          4.拟成立的筹备组织成员的身份证                                                                                         5.拟成立的筹备组织成员属宗教教职人员的情形：宗教教职人员证书</t>
  </si>
  <si>
    <t>寺观教堂异地重建审批</t>
  </si>
  <si>
    <t>五华区民政局</t>
  </si>
  <si>
    <t>老年人福利补贴</t>
  </si>
  <si>
    <t>行政给付</t>
  </si>
  <si>
    <t>1.云南省高龄老年人保健.长寿补助申请审批表
2.居民身份证
3.社会保障卡
4.居民户口簿</t>
  </si>
  <si>
    <t>1.居民户口簿</t>
  </si>
  <si>
    <t>受理之日起5个工作日内提交</t>
  </si>
  <si>
    <t>五华区司法局</t>
  </si>
  <si>
    <t>对公民法律援助申请的审批</t>
  </si>
  <si>
    <t>1.法律援助申请人经济困难承诺书；
2.所申请法律援助事项的案件材料；
3.法律援助申请书；
4.身份证或其他有效的身份证明。</t>
  </si>
  <si>
    <t>1.所申请法律援助事项的案件材料</t>
  </si>
  <si>
    <t>自所申请法律援助事项受理之日起至该事项立案前</t>
  </si>
  <si>
    <t>五华区人力资源和社会保障局</t>
  </si>
  <si>
    <t>社会保险登记</t>
  </si>
  <si>
    <t>职工参保登记</t>
  </si>
  <si>
    <t>企业职工养老、工伤保险参保登记</t>
  </si>
  <si>
    <t>公共服务</t>
  </si>
  <si>
    <t xml:space="preserve">1.企业职工社会保险增（减）明细表
</t>
  </si>
  <si>
    <t>高校毕业生等青年就业服务</t>
  </si>
  <si>
    <t> 高校毕业生社保补贴申领</t>
  </si>
  <si>
    <t>1.社会保险补贴申报审批表
2.中华人民共和国居民身份证
3.毕业证
4.小微企业证明材料
5.劳动合同
6.灵活就业证明材料
7.医疗保险缴纳明细资料
8.中华人民共和国医保电子凭证或中华人民共和国社会保障卡</t>
  </si>
  <si>
    <t xml:space="preserve">
1.小微企业证明材料
2.医疗保险缴纳明细资料</t>
  </si>
  <si>
    <t xml:space="preserve">
受理之日起30个工作日内提交</t>
  </si>
  <si>
    <t>工伤保险服务</t>
  </si>
  <si>
    <t>工伤康复申请确认</t>
  </si>
  <si>
    <t>1 .劳动能力鉴定申请表
2 .有效的诊断证明、按照医疗机构病历管理有关规定复印或者复制的检查、检验报告等完整病历材料
3 .工伤职工的居民身份证或者社会保障卡等其他有效身份证明</t>
  </si>
  <si>
    <t>1.有效的诊断证明、按照医疗机构病历管理有关规定复印或者复制的检查、检验报告等完整病历材料</t>
  </si>
  <si>
    <t>受理之日起10个工作日内提交</t>
  </si>
  <si>
    <t>工伤康复治疗期延长申请</t>
  </si>
  <si>
    <t xml:space="preserve">1 .劳动能力鉴定申请表
2 .有效的诊断证明、按照医疗机构病历管理有关规定复印或者复制的检查、检验报告等完整病历材料
</t>
  </si>
  <si>
    <t>旧伤复发申请确认</t>
  </si>
  <si>
    <t>劳动能力复查鉴定申请</t>
  </si>
  <si>
    <t>1.劳动能力鉴定申请表
2.劳动能力（初次）鉴定结论书
3.有效的诊断证明、按照医疗机构病历管理有关规定复印或者复制的检查、检验报告等完整病历材料
4.工伤职工的居民身份证或者社会保障卡等其他有效身份</t>
  </si>
  <si>
    <t>劳动能力鉴定申请</t>
  </si>
  <si>
    <t>1.劳动能力鉴定申请表
2.工伤职工的居民身份证或者社会保障卡等其他有效身份证明
3.工伤认定决定书
4.有效的诊断证明、按照医疗机构病历管理有关规定复印或者复制的检查、检验报告等完整病历材料</t>
  </si>
  <si>
    <t>1.有效的诊断证明、按照医疗机构病历管理有关规定复印或者复制的检查、检验报告等完整病历材料；
2.工伤职工的居民身份证或者社会保障卡等其他有效身份证明</t>
  </si>
  <si>
    <t>劳务派遣经营许可</t>
  </si>
  <si>
    <t>劳务派遣经营许可新办</t>
  </si>
  <si>
    <t>1.劳务派遣经营许可申请表
2.公司章程
3.验资机构出具的验资报告或者财务审计报告
4.经营场所产权证或者租赁合同等使用证明
5.办公设施设备清单
6.劳务派遣管理制度（包括劳动合同、劳动报酬、社会保险、工作时间、休息休假、劳动纪律等与劳动者切身利益相关的规章制度）文本
7.拟与用工单位签订的劳务派遣协议样本</t>
  </si>
  <si>
    <t>1.办公设施设备清单</t>
  </si>
  <si>
    <t>社会保险参保信息维护</t>
  </si>
  <si>
    <t>养老保险待遇发放账户维护申请</t>
  </si>
  <si>
    <t>机关事业养老保险待遇账户信息维护</t>
  </si>
  <si>
    <t>1.退休人员变更后账号信息
2.云南省机关事业单位基本养老保险参保人员信息变更申报表
3.中华人民共和国居民身份证（申请人）</t>
  </si>
  <si>
    <t>1.中华人民共和国居民身份证（申请人）</t>
  </si>
  <si>
    <t>可免收。可当场提供身份证号查询办理</t>
  </si>
  <si>
    <t>社会保障卡服务</t>
  </si>
  <si>
    <t>社会保障卡应用状态查询</t>
  </si>
  <si>
    <t>1.中华人民共和国居民身份证或社会保障卡（申请人）</t>
  </si>
  <si>
    <t>可免收。可当场提供证件号码查询办理</t>
  </si>
  <si>
    <t>失业保险服务</t>
  </si>
  <si>
    <t>技能提升补贴申领</t>
  </si>
  <si>
    <t>1.中华人民共和国居民身份证或社会保障卡（申请人）
2.云南省失业保险参保人员技能提升补贴申请确认表</t>
  </si>
  <si>
    <t>1.云南省失业保险参保人员技能提升补贴申请确认表</t>
  </si>
  <si>
    <t>可免收</t>
  </si>
  <si>
    <t>失业保险金申领</t>
  </si>
  <si>
    <t>1.中华人民共和国居民身份证或社会保障卡（申请人）
2.本人银行卡</t>
  </si>
  <si>
    <t>1.本人银行卡</t>
  </si>
  <si>
    <t xml:space="preserve">可免收。未提交银行卡的，失业保险金将发放至失业人员本人社会保障卡银行账号中
</t>
  </si>
  <si>
    <t>工伤认定申请</t>
  </si>
  <si>
    <t>1.工伤认定申请表
2.与用人单位存在劳动关系（包括事实劳动关系）的证明材料；
3.医疗机构出具的受伤后诊断证明书或者职业病诊断证明书（或者职业病诊断鉴定书）</t>
  </si>
  <si>
    <t>1.医疗机构出具的受伤后诊断证明书或者职业病诊断证明书（或者职业病诊断鉴定书）</t>
  </si>
  <si>
    <t>就业失业登记</t>
  </si>
  <si>
    <t xml:space="preserve">
就业登记</t>
  </si>
  <si>
    <t>单位就业登记</t>
  </si>
  <si>
    <t>1.单位营业执照
2.身份证人像面
3.身份证国徽面
4.劳动合同双方签字页
5.劳动合同工资信息页
6.劳动合同起止时间页</t>
  </si>
  <si>
    <t>1.身份证人像面
2.身份证国徽面</t>
  </si>
  <si>
    <t>五华区住房和城乡建设局</t>
  </si>
  <si>
    <t>特殊车辆在城市道路上行驶（包括经过城市桥梁）审批</t>
  </si>
  <si>
    <t xml:space="preserve">1.特殊车辆在城市道路上行驶的审批表
2.申请项目标准文件
3.公安交通部门意见
4.危险品准运证
5.记录车货总体外轮廓尺寸信息图片
6.车辆行驶证或者临时行使车牌号
7.运输单位货运托运单
8.法定代表人身份证
9.营业执照
10.申请人身份证
11.授权委托书
12.受委托人身份证
</t>
  </si>
  <si>
    <t>1.法定代表人身份证
2.营业执照
3.申请人身份证
4.授权委托书
5.受委托人身份证</t>
  </si>
  <si>
    <t>无申报</t>
  </si>
  <si>
    <t>市政设施建设类审批</t>
  </si>
  <si>
    <t>占用、挖掘城市道路审批</t>
  </si>
  <si>
    <t>1.市政设施建设类审批事项申请表
2.中华人民共和国建筑工程施工许可证
3.公安交通部门意见
4.挖掘道路挖掘工程现场施工方案
5.规划意见
6.中华人民共和国建设工程规划许可证
7.申请单位营业执照
8.申请人中华人民共和国居民身份证
9.授权委托书
10.受委托人中华人民共和国居民身份证</t>
  </si>
  <si>
    <t>中华人民共和国建筑工程施工许可证</t>
  </si>
  <si>
    <t>2024年截止5月30日数据</t>
  </si>
  <si>
    <t>城市桥梁上架设各类市政管线审批</t>
  </si>
  <si>
    <t>1.市政设施建设类审批事项申请表
2.公安交通部门意见
3.挖掘道路挖掘工程现场施工方案
4.规划意见
5.申请单位营业执照
6.申请人中华人民共和国居民身份证
7.授权委托书
8.受委托人中华人民共和国居民身份证
9.中华人民共和国建筑工程施工许可证
10.中华人民共和国建设工程规划许可证</t>
  </si>
  <si>
    <t>建筑工程施工许可证核发</t>
  </si>
  <si>
    <t>房屋建筑工程质量监督注册</t>
  </si>
  <si>
    <t>1.申请表（三表合一申请表）
2.五方责任主体项目负责人法定代表人授权书
3.五方责任主体项目负责人质量终身责任承诺书</t>
  </si>
  <si>
    <t>1.五方责任主体项目负责人质量终身责任承诺书</t>
  </si>
  <si>
    <t>市政工程质量监督注册</t>
  </si>
  <si>
    <t>1.市政工程质量监督注册书
2.参建各方法定代表人授权书
3.参建各方项目负责人质量承诺书
4.施工图设计文件审查合格证明文件
5.施工图设计文件</t>
  </si>
  <si>
    <t>1.参建各方项目负责人质量承诺书</t>
  </si>
  <si>
    <t>五华区交通运输局</t>
  </si>
  <si>
    <t>更新采伐护路林审批</t>
  </si>
  <si>
    <t>1.申请人提交交通行政许可申请书                
2.更新补种措施                             
3.安全保障措施                             
4.委托书</t>
  </si>
  <si>
    <t>1.委托书</t>
  </si>
  <si>
    <t>二季度无新增</t>
  </si>
  <si>
    <t>公路、水运、铁路、城市轨道交通建设工程竣工验收</t>
  </si>
  <si>
    <t>公路建设项目竣工验收</t>
  </si>
  <si>
    <t>1.交通行政许可申请书（含请示文件）
2.交工验收报告
3.项目执行报告、设计工作报告、施工总结报告和监理工作报告
4.项目基本建设程序的有关批复文件
5.档案、环保等单项验收意见
6.土地使用证或建设用地批复文件
7.竣工决算的核备意见、审计报告及认定意见
8.交工验收提出的工程质量缺陷问题验收合格认定资料
9.工程质量鉴定报告
10.委托书（含身份证）</t>
  </si>
  <si>
    <t>1.项目执行报告、设计工作报告、施工总结报告和监理工作报告</t>
  </si>
  <si>
    <t>区农业农村局</t>
  </si>
  <si>
    <t>农药经营许可</t>
  </si>
  <si>
    <t>其他农药经营许可新办</t>
  </si>
  <si>
    <t xml:space="preserve">1.农药经营许可证申请表
2.经营人员的学历或者培训证（书）（加盖公章）
3.营业场所和仓储场所地址、面积、平面图等说明材料及照片
4.房产证或租赁合同
5.计算机管理系统、可追溯电子信息码扫描设备、安全防护、仓储设施等清单及照片
6.农药管理制度目录及文本
7.企业营业执照
</t>
  </si>
  <si>
    <t>1.房产证或租赁合同</t>
  </si>
  <si>
    <t>水域滩涂养殖证的审核</t>
  </si>
  <si>
    <t>1.中华人民共和国水域滩涂养殖证申请表
2.公民个人身份证明、法人或其他组织资格证明、法定代表人或者主要负责人的身份证明
3.养殖区界址图（须经资质测绘单位和发包方确认盖章）
4.养殖场所所有权材料或租赁合同
5.乡镇人民政府或街道办事处意见</t>
  </si>
  <si>
    <t>1.公民个人身份证明、法人或其他组织资格证明、法定代表人或者主要负责人的身份证明</t>
  </si>
  <si>
    <t>五华区水务局</t>
  </si>
  <si>
    <t>河道采砂许可</t>
  </si>
  <si>
    <t>1.河道采砂申请书
2.申请人营业执照
3.法定代表人或申请人个人身份证
4.堆砂场设置（土地地类、占地面积、堆放高度、存放时限等）、弃料处理、采砂作业现场管理及采砂活动结束后河道修复整治等采砂实施方案
5.河道采砂履行义务承诺书
6.法人授权的法人委托书
7.船舶登记证
8.内河船舶船员适任证书
9.第三方利害协议
10.合伙协议书及其他合法证明材料
11.委托人和被委托人的身份证</t>
  </si>
  <si>
    <t>1.第三方利害协议
2.合伙协议书及其他合法证明材料
3.委托人和被委托人的身份证</t>
  </si>
  <si>
    <t>开展技术审查前提交</t>
  </si>
  <si>
    <t>城市建设填堵水域、废除围堤审核</t>
  </si>
  <si>
    <t>1.城市建设填堵水域、废除围堤审核申请表
2.法人或法人代表身份证
3.法人所在组织提供组织机构代码证
4.项目建设的可行性报告
5.区域范围内来水排出方案
6.协调意见书或承诺书
7.委托书
8.被委托人身份证复印件</t>
  </si>
  <si>
    <t>1.委托书
2.被委托人身份证复印件</t>
  </si>
  <si>
    <t>坝顶兼做公路审批</t>
  </si>
  <si>
    <t>1.申请书；
2.公路建设项目对大坝安全影响评价报告；
3.公路建设项目涉及大坝的设计图纸；
4.处理与第三者水事权益协议文件和相关图件；
5.影响评价报告技术审查及复核意见；
6.申请人的统一社会信用代码证复印件；
7.经办人身份证明。</t>
  </si>
  <si>
    <t xml:space="preserve">1.公路建设项目对大坝安全影响评价报告；
2.公路建设项目涉及大坝的设计图纸；
3.处理与第三者水事权益协议文件和相关图件；
4.影响评价报告技术审查及复核意见；
5.申请人的统一社会信用代码证复印件；
</t>
  </si>
  <si>
    <t>在大坝管理和保护范围内修建码头、渔塘许可</t>
  </si>
  <si>
    <t>1.大坝管理和保护范围内修建码头、鱼溏许可申请书；
2.大坝管理单位同意意见书；
3.专题论证分析报告。</t>
  </si>
  <si>
    <t>1.大坝管理单位同意意见书；
2.专题论证分析报告。</t>
  </si>
  <si>
    <t>供水报装</t>
  </si>
  <si>
    <t>1.营业执照
2.法人中华人民共和国居民身份证
3.用水地块土地证明</t>
  </si>
  <si>
    <t>1.营业执照</t>
  </si>
  <si>
    <t>在供水报装通水前提交</t>
  </si>
  <si>
    <t>五华区文化和旅游局</t>
  </si>
  <si>
    <t>文物保护单位及未核定为文物保护单位的不可移动文物修缮许可</t>
  </si>
  <si>
    <t>县级文物保护单位及未核定为文物保护单位的不可移动文物修缮审批</t>
  </si>
  <si>
    <t>1.县级文物保护单位及未核定为文物保护单位的不可移动文物修缮审批申请书
2.相关专业单位编制的修缮工程设计方案</t>
  </si>
  <si>
    <t>1.相关专业单位编制的修缮工程设计方案</t>
  </si>
  <si>
    <t>文物保护单位原址保护措施审批</t>
  </si>
  <si>
    <t>县级文物保护单位原址保护措施审批</t>
  </si>
  <si>
    <t>1.县级文物保护单位原址保护措施审批申请书
2.保护措施设计方案
3.建设项目选址意见书
4.文物影响评估报告</t>
  </si>
  <si>
    <t>1.保护措施设计方案</t>
  </si>
  <si>
    <t>五华区卫生健康局</t>
  </si>
  <si>
    <t>饮用水供水单位卫生许可</t>
  </si>
  <si>
    <t>二次供水单位许可（新办）</t>
  </si>
  <si>
    <t>1.水质检测报告（一年内符合国家卫生标准的两次检测合格报告）
2.云南省生活饮用水供水单位卫生许可申请表
3.营业执照（或事业单位法人证书、民办非企业登记证书） 
4.授权委托书及被委托人身份证 
5.供水流程简图及平面图 
6.卫生管理制度及卫生应急处置预案 
7.所选用的涉及饮用水卫生安全产品的卫生许可批件 
8.房屋租赁合同或者产权证 
9.法定代表人或负责人身份证</t>
  </si>
  <si>
    <t>1.授权委托书及被委托人身份证</t>
  </si>
  <si>
    <t>受理之日起2个工作日内提交</t>
  </si>
  <si>
    <t>二次供水单位许可（延续）</t>
  </si>
  <si>
    <t>1.水质检验报告（一年内符合国家卫生标准的检测合格报告） 
2.云南省生活饮用水供水单位卫生许可申请表 
3.云南省生活饮用水供水单位卫生许可证 
4.授权委托书 
5.营业执照（或事业单位法人证书、民办非企业登记证书） 
6.法定代表人或负责人身份证</t>
  </si>
  <si>
    <t>1.授权委托书。</t>
  </si>
  <si>
    <t xml:space="preserve">
放射诊疗许可</t>
  </si>
  <si>
    <t>放射源诊疗技术和医用辐射机构许可</t>
  </si>
  <si>
    <t>放射源诊疗技术和医用辐射机构许可（校验）</t>
  </si>
  <si>
    <t>1.放射诊疗许可校验申请书 
2.放射诊疗许可证正副本 
3.医疗机构执业许可证 
4.放射诊疗设备防护、性能检测报告 
5.放射诊疗设备、人员清单及变动情况 
6.放射工作人员个人剂量监测 
7.放射事件发生与处理情况 
8.授权委托书 
9.放射工作人员职业健康检查 
10.教育培训包括：法律法规、基础知识、防护知识培训</t>
  </si>
  <si>
    <t xml:space="preserve">1.放射工作人员个人剂量监测 
2.放射事件发生与处理情况 </t>
  </si>
  <si>
    <t xml:space="preserve"> 颁发许可决定前10个工作日提交；逾期未补全容缺材料的，审批部门按退件处理。</t>
  </si>
  <si>
    <t>医师多机构执业备案</t>
  </si>
  <si>
    <t>1.医师多机构执业备案申请审核表
2.医师执业证书
3.申请人身份证
4.与拟执业机构聘用（劳动）合同或聘用证明
5.近6个月内二寸(约50mm35mm) 白底免冠彩照
6.医疗机构执业许可证</t>
  </si>
  <si>
    <t>1.申请人身份证</t>
  </si>
  <si>
    <t>颁发许可决定前2个工作日提交；逾期未补全容缺材料的，审批部门按退件处理。</t>
  </si>
  <si>
    <t xml:space="preserve">
医师执业注册（含外籍医师、港澳台医师短期执业许可）</t>
  </si>
  <si>
    <t>医师执业注册</t>
  </si>
  <si>
    <t>医师执业变更注册</t>
  </si>
  <si>
    <t xml:space="preserve">1.医师资格证书 
2.医师执业变更执业多机构备案申请审核表 
3.近6个月内二寸(约50mm35mm) 正面免冠白底彩照 
4.医疗预防保健机构的聘用证明 
5.医师执业证书 
6.身份证 
7.拟变更的执业范围相对应的高一层次学历证书或在合计2年进修培训考核合格证 
8.变更通知书 </t>
  </si>
  <si>
    <t>1.身份证
2.变更通知书</t>
  </si>
  <si>
    <t xml:space="preserve"> 颁发许可决定前2个工作日提交；逾期未补全容缺材料的，审批部门按退件处理。</t>
  </si>
  <si>
    <t>护士执业注册</t>
  </si>
  <si>
    <t>护士执业注册（变更注册）</t>
  </si>
  <si>
    <t>1.护士执业注册申请审核表（三表合一）
2.护士执业证书
3.《医疗机构执业许可证》副本或《诊所备案证明》
4.身份证
5.医疗预防保健机构的拟聘用材料
6.委托书</t>
  </si>
  <si>
    <t>1.身份证</t>
  </si>
  <si>
    <t>护士执业注册(首次注册）</t>
  </si>
  <si>
    <t>1.护士执业注册申请审核表（三表合一）
2.身份证
3.申请人学历证书及专业学习中的临床实习证明或证明事项告知承诺书
4.聘用单位《医疗机构执业许可证》副本
5.医疗预防保健机构的拟聘用材料
6.近6个月内二寸（约50mm35mm）正面免冠彩照
7.指定医院三个月临床护理培训的合格证
8.诊所备案证明
9.委托书</t>
  </si>
  <si>
    <t>1.聘用单位《医疗机构执业许可证》副本</t>
  </si>
  <si>
    <t>颁发许可决定前10个工作日提交；逾期未补全容缺材料的，审批部门按退件处理。</t>
  </si>
  <si>
    <t>护士执业注册（注销）</t>
  </si>
  <si>
    <t>1.护士注销注册申请表
2.护士执业证书
3.注销户口的户口本
4.疾病诊断或鉴定意见
5.行政处罚决定书
6.委托书</t>
  </si>
  <si>
    <t>1.护士执业证书</t>
  </si>
  <si>
    <t>医师执业首次注册</t>
  </si>
  <si>
    <t xml:space="preserve">1.医师执业变更执业多机构备案申请审核表 
2.身份证 
3.医师资格证书 
4.医疗预防保健机构的聘用证明 
5.近6个月内二寸(约50mm35mm) 正面免冠白底彩照 
6.执业助理医师执业证书 </t>
  </si>
  <si>
    <t>1.执业助理医师执业证书；
2.身份证</t>
  </si>
  <si>
    <t>医师执业重新注册</t>
  </si>
  <si>
    <t>1.医师执业变更执业多机构备案申请审核表
2.医师资格证书
3.身份证
4.医疗预防保健机构的聘用证明
5.近6个月内二寸(约50mm35mm) 正面免冠白底彩照
6.6个月以上培训并经考核合格的证明或证明事项告知承诺书
7.《医疗机构执业许可证》或《诊所备案凭证》
8.委托书</t>
  </si>
  <si>
    <t>医师执业注册（补办）</t>
  </si>
  <si>
    <t>1.《医师执业证书》补办申请表 
2.近6个月内二寸白底免冠正面半身照片 
3.身份证或护照 
4.医师执业证书</t>
  </si>
  <si>
    <t>1.身份证或护照</t>
  </si>
  <si>
    <t>医师执业注册(信息修改）</t>
  </si>
  <si>
    <t>1.《医师执业证书》信息修改申请表 
2.近6个月内二寸(约50mm*35mm) 正面免冠白底彩照 
3.医疗、预防、保健机构的拟聘用证明 
4.执业医师执业证书 
5.居民身份证 
6.医师资格证书</t>
  </si>
  <si>
    <t>1.医疗、预防、保健机构的拟聘用证明</t>
  </si>
  <si>
    <t>医师执业注销注册</t>
  </si>
  <si>
    <t>1.医师注销注册申请表 
2.医师执业证书 
3.身份证 
4.医师资格证书</t>
  </si>
  <si>
    <t>护士执业注册（延续注册）</t>
  </si>
  <si>
    <t>1.护士执业注册申请审核表（三表合一） 
2.护士执业证书
3.身份证
4.《医疗机构执业许可证》副本或《诊所备案证明》
5.委托书</t>
  </si>
  <si>
    <t>1.身份证
2.《医疗机构执业许可证》副本或《诊所备案证明》</t>
  </si>
  <si>
    <t>受理之日起1个工作日内，五华区卫生健康局通过查询系统获取相关信息，无需提交</t>
  </si>
  <si>
    <t>五华区应急管理局</t>
  </si>
  <si>
    <t>危险化学品经营许可</t>
  </si>
  <si>
    <t>危险化学品经营许可证变更核发（变更主要负责人）</t>
  </si>
  <si>
    <t>1.危险化学品经营许可证变更申请书
2.变更后的工商营业执照
3.变更后的主要负责人安全培训考核合格证书
4.委托书及被委托人身份证复印件</t>
  </si>
  <si>
    <t>1.危险化学品经营许可证变更申请书
2.变更后的主要负责人安全培训考核合格证书</t>
  </si>
  <si>
    <t>危险化学品经营许可证变更核发（变更注册地址）</t>
  </si>
  <si>
    <t xml:space="preserve">1.危险化学品经营许可证变更申请书
2.变更后的工商营业执照
3.变更注册地址的相关证明材料
4.委托书及被委托人身份证复印件
</t>
  </si>
  <si>
    <t>1.危险化学品经营许可证变更申请书
2.变更注册地址的相关证明材料</t>
  </si>
  <si>
    <t>危险化学品经营许可证延期核发</t>
  </si>
  <si>
    <t xml:space="preserve">1.申请经营许可证延期申请书
2.安全生产规章制度和岗位操作规程的目录清单
3.企业主要负责人、安全生产管理人员、特种作业人员的相关资格证书（复制件）和其他从业人员培训合格的证明材料
4.工商行政管理部门颁发的企业性质营业执照或者企业名称预先核准文件（复印件）
5.为从业人员缴纳工伤保险和安全生产责任险的证明材料
6.储存设施相关证明文件（复制件）
7.专职安全生产管理人员的学历证书、技术职称证书或者危险物品安全类注册安全工程师资格证书
8.危险化学品建设项目安全设施竣工验收报告
9.安全评价报告（不涉及储存危险化学品的无需提交）
10.委托书及被委托人身份证复印件
</t>
  </si>
  <si>
    <t>1.申请经营许可证延期申请书
2.安全生产规章制度和岗位操作规程的目录清单
3.企业主要负责人、安全生产管理人员、特种作业人员的相关资格证书（复制件）和其他从业人员培训合格的证明材料
4.为从业人员缴纳工伤保险和安全生产责任险的证明材料
5.储存设施相关证明文件（复制件）
6.专职安全生产管理人员的学历证书、技术职称证书或者危险物品安全类注册安全工程师资格证书</t>
  </si>
  <si>
    <t xml:space="preserve">
矿山、金属冶炼建设项目和用于生产、储存危险物品的建设项目的安全设施设计审查</t>
  </si>
  <si>
    <t>其他危险化学品生产、储存建设项目安全设施设计审查</t>
  </si>
  <si>
    <t xml:space="preserve">1.建设项目安全设施设计审查申请书及文件
2.设计单位的设计资质证明文件（复制件）
3.建设项目安全设施设计专篇
</t>
  </si>
  <si>
    <t>1.建设项目安全设施设计审查申请书及文件
2.建设项目安全设施设计专篇</t>
  </si>
  <si>
    <t>颁发许可决定前提交。</t>
  </si>
  <si>
    <t>五华区市场监管局</t>
  </si>
  <si>
    <t>企业设立、变更、注销登记</t>
  </si>
  <si>
    <t>内资企业设立、变更、注销登记</t>
  </si>
  <si>
    <t>公司登记（变更登记）</t>
  </si>
  <si>
    <t>1.公司登记（备案）申请书
2.关于修改公司章程的决议、决定
3.修改后的公司章程或者公司章程修正案（公司法定代表人签字）
4.变更后住所使用证明或告知承诺书
5.批准文件或者许可证件
6.纸质版营业执照正、副本
7.法定代表人任、免职证明
8.公安部门证明
9.公告报样和公司债务清偿或债务担保的说明
10.股权转让协议或者股权交割证明
11.股东或发起人名称或姓名变更证明</t>
  </si>
  <si>
    <t>1.公司营业执照正、副本</t>
  </si>
  <si>
    <t>需要在提交申请时签订容缺受理书面承诺书，并在承诺期限内（受理之日起3个工作日）提供容缺材料。</t>
  </si>
  <si>
    <t>公司登记（分公司变更登记）</t>
  </si>
  <si>
    <t>1.分支机构登记（备案）申请书
2.营业场所使用证明或告知承诺书
3.批准文件或者许可证件
4.纸质版营业执照正、副本
5.负责人任、免职文件
6.变更后公司营业执照</t>
  </si>
  <si>
    <t>1.纸质版营业执照正、副本</t>
  </si>
  <si>
    <t>公司登记（分公司注销登记）</t>
  </si>
  <si>
    <t>1.分支机构登记（备案）申请书
2.纸质版营业执照正、副本
3.清税证明材料</t>
  </si>
  <si>
    <t>1.分公司营业执照正、副本</t>
  </si>
  <si>
    <t>公司登记（设立登记）</t>
  </si>
  <si>
    <t>1.公司登记（备案）申请书
2.公司章程
3.股东、发起人的主体资格证明或自然人身份证明
4.法定代表人、董事、监事和高级管理人员的任职文件
5.住所使用相关文件
6.验资证明、非货币财产转移手续证明
7.国务院证券监督管理机构的核准文件
8.批准文件或者许可证件</t>
  </si>
  <si>
    <t>1.股东、发起人的主体资格证明或自然人身份证明；</t>
  </si>
  <si>
    <t>公司登记（注销登记）</t>
  </si>
  <si>
    <t>1.企业注销登记申请书
2.解散的决议或者决定
3.股东会、股东大会、一人有限责任公司的股东或者人民法院、公司批准机关备案、确认的清算报告
4.国有资产监督管理机构的决定
5.纸质营业执照的正、副本
6.破产裁定、解散裁判文书
7.责令关闭或者公司被撤销的文件
8.简易注销全体投资人承诺书
9.清税证明材料</t>
  </si>
  <si>
    <t>公司登记（分公司设立登记）</t>
  </si>
  <si>
    <t>1.分支机构登记（备案）申请书
2.分公司营业场所使用证明或告知承诺书
3.分公司负责人的中华人民共和国居民身份证
4.公司营业执照
5.批准文件或者许可证件</t>
  </si>
  <si>
    <t>1.公司营业执照复印件</t>
  </si>
  <si>
    <t>计量标准器具核准</t>
  </si>
  <si>
    <t>计量标准器具核准复查</t>
  </si>
  <si>
    <t>1.计量标准考核(复查)申请书</t>
  </si>
  <si>
    <t>随申请书提交的附件B.计量标准技术报告。</t>
  </si>
  <si>
    <t>计量标准器具核准新建</t>
  </si>
  <si>
    <t>第二类医疗器械经营备案</t>
  </si>
  <si>
    <t>《医疗器械经营备案凭证》变更申请</t>
  </si>
  <si>
    <t>1.第二类医疗器械经营备案变更表
2.医疗器械经营备案凭证
3.营业执照（变更前后）
4.经办人授权证明
5.新法定代表人或企业负责人证件（有效的身份证明、学历、职称证明）
6.新经营场所（库房）的地理位置图、平面图、房屋产权证明文件或者租赁协议（附房屋产权证明
7.经营和库房设施、设备目录
8.经营范围变更情况说明
9.库房的设施设备目录清单
10.变更库房的材料
11.专业人员资质证明材料
12.经营方式变更情况说明</t>
  </si>
  <si>
    <t xml:space="preserve">1.经营和库房设施、设备目录
</t>
  </si>
  <si>
    <t>营业执照遗失补领、换发</t>
  </si>
  <si>
    <t xml:space="preserve">公共服务
</t>
  </si>
  <si>
    <t>1.增（减、补、换）发证照申请书
2.营业执照正、副本或遗失公告报样</t>
  </si>
  <si>
    <t>1.营业执照正、副本或遗失公告报样</t>
  </si>
  <si>
    <t>五华区医疗保障局</t>
  </si>
  <si>
    <t xml:space="preserve">
基本医疗保险医疗待遇手工报销</t>
  </si>
  <si>
    <t xml:space="preserve">居民医疗保险医疗费手工报销
</t>
  </si>
  <si>
    <t>1.身份证 
2.就医票据结算单
3.银行账户信息</t>
  </si>
  <si>
    <t>1.银行账户信息</t>
  </si>
  <si>
    <t xml:space="preserve">
基本医疗保险参保和变更登记</t>
  </si>
  <si>
    <t>单位职工医保参保登记</t>
  </si>
  <si>
    <t>1.人中华人民共和国居民身份证（人像面、国徽面）
2.港澳居民来往内地通行证或港澳台居民居住证或建立劳动关系的证明
3.外国人就业证件
4.中华人民共和国护照或居留证
5.居留证件或外国人永久居留证
6.军官证
7.职工基本医疗保险缴费年限认定表
8.退休审批材料
9.居民户口簿
10.居住证
11.职工基本医疗保险参保登记表</t>
  </si>
  <si>
    <t>1.职工基本医疗保险参保登记表</t>
  </si>
  <si>
    <t>职工医疗保险医疗费手工报销</t>
  </si>
  <si>
    <t xml:space="preserve">
生育保险待遇核准支付</t>
  </si>
  <si>
    <t>生育津贴支付</t>
  </si>
  <si>
    <t>1.出具有效身份证件
2.诊断证明或出院记录或出院小结或门诊病历或手术记录
3.男职工报销护理假津贴的，提供《出生医学证明》复印件
4.系统自动获取单位银行账户信息（户名、账号、开户行）</t>
  </si>
  <si>
    <t>1.出具有效身份证件；
2.系统自动获取单位银行账户信息（户名、账号、开户行）</t>
  </si>
  <si>
    <t>五华区综合行政执法局</t>
  </si>
  <si>
    <t>改变绿化规划、绿化用地的使用性质审批</t>
  </si>
  <si>
    <t>1.改变绿化规划、绿化用地的使用性质审批申请表
2.规划部门的规划许可文件
3.总规或单元控规调整的审批意见
4.实施方案（含周边绿地恢复等内容）
5.相关行政主管部门认可的项目红线图及设计方案
6.现状绿化图纸（标注树木和绿地面积）、绿地占补平衡方案、实施计划和第三方绿地测绘报告
7.规划部门出具的出入口平面图
8.发改部门或主管部门的立项批准文件或相关备案文件
9.规划红线图、平面图以及占补平衡说明
10.交警、市政部门占道许可意见
11.附属绿地产权者的意见
12.申请人身份证明或授权委托书</t>
  </si>
  <si>
    <t xml:space="preserve">
1.规划部门的规划许可文件
2.发改部门或主管部门的立项批准文件或相关备案文件
</t>
  </si>
  <si>
    <t>五华区行政审批局</t>
  </si>
  <si>
    <t>河道管理范围内有关活动（不含河道采砂）审批</t>
  </si>
  <si>
    <t>1.地方水行政主管部门关于河道管理范围内有关活动审批的请示
2.河道管理范围内有关活动方案              
3.洪水影响评价报告                        
4.协议或者相关承诺函
5.委托书
6.被委托人身份证复印件</t>
  </si>
  <si>
    <t>1.协议或者相关承诺函 
2.被委托人身份证复印件.</t>
  </si>
  <si>
    <t>材料4在洪水影响评价报告开展技术审查前补充。若不存在有利害关系的第三者，不需后补。 材料6不需后补。</t>
  </si>
  <si>
    <t>取水许可</t>
  </si>
  <si>
    <t>1 .取水许可申请书 ；
2 .有利害关系第三者的承诺书 ；
3 .建设项目水资源论证报告书 ；
4 .建设项目的批准或者核准文件；              
5 .取水单位身份材料 ；
6 .个人身份材料 ；
7.委托书 ；
8.中华人民共和国居民身份证（人像面、国徽面）</t>
  </si>
  <si>
    <t>1.有利害关系第三者的承诺书；
2.取水单位身份材料；
3.个人身份材。</t>
  </si>
  <si>
    <t>材料2在审批事项做出行政决定前补充。若不存在有利害关系的第三者，不需后补。
材料5.6不需后补。</t>
  </si>
  <si>
    <t>占用农业灌溉水源、灌排工程设施审批</t>
  </si>
  <si>
    <t>1.行政许可申请书 ；
2 .占用灌排设施补偿项目申报文件 ；
3 .项目可研审批、核准或备案文件 ；
4.与有利害关系的第三方达成的协议；    
或承诺函；
5 .占用灌排设施补偿项目设计文件</t>
  </si>
  <si>
    <t>1.项目可研审批、核准或备案文件；
2.与有利害关系的第三方达成的协议或承诺函。</t>
  </si>
  <si>
    <t>材料3在占用灌排设施补偿项目设计文件开展技术审查前补充。
材料4若不存在有利害关系的第三方，不需后补。</t>
  </si>
  <si>
    <t>洪水影响评价类审批</t>
  </si>
  <si>
    <t>1.项目建设依据 ；
2.洪水影响评价报告 ；
3.洪水影响评价申请表 ；
4.建设项目可行性研究报告(附图)或河道管理范围内的工程建设方案（附图）；                         
5.协调意见书或承诺书；                        
6.委托书；                                    
7.中华人民共和国居民身份证（人像面、国徽面）。</t>
  </si>
  <si>
    <t>1.项目建设依据；
2.协调意见书或承诺书。</t>
  </si>
  <si>
    <t>材料1在洪水影响评价报告开展技术审查前补充。
材料6若不存在有利害关系的第三者，不需后补。</t>
  </si>
  <si>
    <t>生产建设项目水土保持方案审批</t>
  </si>
  <si>
    <t>1.生产建设项目水土保持方案审批申请 ；
2.生产建设项目水土保持方案 ；
3.委托书 ；
4.中华人民共和国居民身份证(人像面、国徽面)。</t>
  </si>
  <si>
    <t>1.委托书 ；
2.中华人民共和国居民身份证(人像
面、国徽面)。</t>
  </si>
  <si>
    <t>材料3在开展技术审查前补充。
材料4不需后补。</t>
  </si>
  <si>
    <t>昆明市公安局五华分局</t>
  </si>
  <si>
    <t>金融机构营业场所、金库安全防范设施建设方案审批及工程验收</t>
  </si>
  <si>
    <t>金融机构营业场所、金库安全防范设施建设方案审批</t>
  </si>
  <si>
    <t>1.安全防范设施建设工程设计方案或者任务书
2.技防设施安装平面图、管线敷设图、监控室布置图、物防设施设计结构图
3.安全产品检验报告、国家强制性产品认证证书
4.金库、保管箱库设计、施工人员身份证
5.运钞车停靠位置和营业场所、金库周边环境平面图
6.新建、改建金融机构营业场所/金库安全防范设施建设方案审批表</t>
  </si>
  <si>
    <t>1.金库、保管箱库设计、施工人员身份证</t>
  </si>
  <si>
    <t>受理后5个工作日内补齐证明材料，并加盖申请办理金融单位的公章</t>
  </si>
  <si>
    <t>金融机构营业场所、金库安全防范设施建设工程验收</t>
  </si>
  <si>
    <t xml:space="preserve">1.书面验收申请
2.金融机构营业场所/金库安全防范设施建设工程验收审批表
</t>
  </si>
  <si>
    <t xml:space="preserve">1.金融机构营业场所/金库安全防范设施建设工程验收审批表
</t>
  </si>
  <si>
    <t>受理后3个工作日内补齐证明材料，并加盖申请办理金融单位的公章</t>
  </si>
  <si>
    <t>普通护照签发</t>
  </si>
  <si>
    <t>普通护照补发</t>
  </si>
  <si>
    <t xml:space="preserve">1.中华人民共和国居民身份证
2.居民户口簿
3.遗失被盗声明
4.符合《出入境证件相片照相指引》标准的照片
5.中国公民出入境证件申请表
6.监护证明
7.关于同意XX（同志）申办出入境证件的函
8.现役军人身份证明
</t>
  </si>
  <si>
    <t xml:space="preserve">1.居民户口簿（申请人为十六周岁以下人员）
2.监护证明（出生证、户口簿等）原件  
3.关于同意XX（同志）申办出入境证件的函（登记报备的国家工作人员）
</t>
  </si>
  <si>
    <t>受理之日起3个工作日内提交</t>
  </si>
  <si>
    <t>普通护照换发</t>
  </si>
  <si>
    <t xml:space="preserve">1.中华人民共和国居民身份证
2.即将失效的护照
3.现役军人身份证明
4.符合《出入境证件相片照相指引》标准的照片
5.中国公民出入境证件申请表
6.监护证明
7.关于同意XX（同志）申办出入境证件的函
</t>
  </si>
  <si>
    <t>普通护照加注</t>
  </si>
  <si>
    <t xml:space="preserve">1.中华人民共和国居民身份证
2.需要加注的信息
3.遗失被盗声明
4.符合《出入境证件相片照相指引》标准的照片
5.中国公民出入境证件申请表
6.监护证明
7.关于同意XX（同志）申办出入境证件的函
8.现役军人身份证明
</t>
  </si>
  <si>
    <t>普通护照失效重新申请</t>
  </si>
  <si>
    <t xml:space="preserve">1.中华人民共和国居民身份证
2.居民户口簿
3.原失效的原证件
4.符合《出入境证件相片照相指引》标准的照片
5.中国公民出入境证件申请表
6.监护证明
7.关于同意XX（同志）申办出入境证件的函
8.军人身份证明
</t>
  </si>
  <si>
    <t>普通护照首次申请</t>
  </si>
  <si>
    <t xml:space="preserve">1.中华人民共和国居民身份证
2.居民户口簿
3.符合《出入境证件相片照相指引》标准的照片
4.中国公民出入境证件申请表
5.关于同意XX（同志）申办出入境证件的函
6.军人身份证明
</t>
  </si>
  <si>
    <t>内地居民前往港澳通行证、往来港澳通行证和签注签发</t>
  </si>
  <si>
    <t>前往港澳通行证补发</t>
  </si>
  <si>
    <t>1.大陆居民身份证明材料
2.港澳通行证遗失声明
3.更换后的居留权证明书</t>
  </si>
  <si>
    <t>1.大陆居民身份证明材料
2.港澳通行证遗失声明</t>
  </si>
  <si>
    <t>前往港澳通行证换发</t>
  </si>
  <si>
    <t xml:space="preserve">1.大陆居民身份证明材料
2.前往港澳通行证
</t>
  </si>
  <si>
    <t xml:space="preserve">1.大陆居民身份证明材料
</t>
  </si>
  <si>
    <t>前往港澳通行证失效重新申请</t>
  </si>
  <si>
    <t xml:space="preserve">1.大陆居民身份证明材料
2.失效的前往港澳通行证
</t>
  </si>
  <si>
    <t>前往港澳通行证首次申请</t>
  </si>
  <si>
    <t>1.中华人民共和国
2.居民户口簿
3.港澳居民身份证
4.港澳居民往来大陆通行证
5.夫妻双方结婚证明
6.大陆子女与在港澳老人关系证明
7.大陆老人与在港澳子女关系证明
8.财产继承证明
9.内地居民前往香港或者澳门定居申请表
10.符合标准的申请人及港澳关系人相片
11.同意其前往香港或者澳门定居的意见
12.监护关系证明
13.父母在香港或者澳门无子女的证明
14.父母同意其前往香港或者澳门定居的声明
15.大陆父母在内地无子女的证明
16.关于同意XX（同志）前往香港或者澳门定居的函
17.收养证明
18.亲子鉴定</t>
  </si>
  <si>
    <t>1.港澳居民身份证
2.港澳居民往来大陆通行证
3.大陆子女与在港澳老人关系证明
4.大陆老人与港澳子女关系证明
5.财产继承证明
6.监护关系证明
7.父母在香港或者澳门无子女的证明
8.父母同意其前往香港或者澳门定居的声明
9.大陆父母在内地无子女的证明
10.收养证明
11.亲子鉴定</t>
  </si>
  <si>
    <t>往来港澳逗留签注签发</t>
  </si>
  <si>
    <t>1.中华人民共和国居民身份证
2.赴港随任逗留签注的材料
3.居民户口簿
4.中国公民出入境证件申请表
5.有效往来港澳通行证
6.赴港培训逗留签注的材料
7.赴澳门随任材料
8.赴澳门就学材料
9.赴澳门就业材料
10.关于同意XX（同志）申办出入境证件的函
11.赴港就学逗留签注的材料
12.赴港居留逗留签注的材料
13.赴港就业逗留签注的材料</t>
  </si>
  <si>
    <t>1.关于同意XX（同志）申办出入境证件的函</t>
  </si>
  <si>
    <t>往来港澳个人旅游签注签发</t>
  </si>
  <si>
    <t xml:space="preserve">1.中华人民共和国居民身份证
2.居民户口簿
3.关于同意XX（同志）申办出入境证件的函
4.有效往来港澳通行证
5.中国公民出入境证件申请表
</t>
  </si>
  <si>
    <t xml:space="preserve">1.居民户口簿
2.关于同意XX（同志）申办出入境证件的函
</t>
  </si>
  <si>
    <t>往来港澳其他签注签发</t>
  </si>
  <si>
    <t xml:space="preserve">1.中华人民共和国居民身份证
2.提供相应事由的证明材料
3.居民户口簿
4.中国公民出入境证件申请表
5.有效往来港澳通行证
6.关于同意XX（同志）申办出入境证件的函
</t>
  </si>
  <si>
    <t xml:space="preserve">
1.关于同意XX（同志）申办出入境证件的函
</t>
  </si>
  <si>
    <t>往来港澳商务签注签发</t>
  </si>
  <si>
    <t>1.中华人民共和国居民身份证
2.赴港澳商务活动事由
3.中国公民出入境证件申请表
4.有效往来港澳通行证
5.赴港澳商务备案登记表</t>
  </si>
  <si>
    <t>1.赴港澳商务活动事由</t>
  </si>
  <si>
    <t>往来港澳探亲签注签发</t>
  </si>
  <si>
    <t>1.中华人民共和国居民身份证
2.在港澳亲属关系证明
3.居民户口薄
4.中国公民出入境证件申请表
5.有效往来港澳通行证
6.被探望亲属定居港澳的证明
7.被探望澳门长期居住的证明
8.被探望香港长期居住证明
9.探望在香港就业就学的证明
10.探望在澳门就业就学证明
11.关于同意XX（同志）办理出入境证件的函</t>
  </si>
  <si>
    <t xml:space="preserve">11.关于同意XX（同志）办理出入境证件的函
</t>
  </si>
  <si>
    <t>往来港澳通行证补发</t>
  </si>
  <si>
    <t>1.中华人民共和国居民身份证
2.遗失被盗声明
3.大陆居民户口簿
4.中国公民出入境证件申请表
5.符合《出入境证件相片照相指引》标准的申请人照片
6.军人身份证明
7.关于同意XX（同志）申办出入境证件的函</t>
  </si>
  <si>
    <t xml:space="preserve">
1.大陆居民户口簿
2.关于同意XX（同志）申办出入境证件的函</t>
  </si>
  <si>
    <t>往来港澳通行证换发</t>
  </si>
  <si>
    <t xml:space="preserve">1.中华人民共和国居民身份证
2.失效的往来港澳通行证
3.居民户口簿
4.中国公民出入境证件申请表
5.符合《出入境证件相片照相指引》标准的申请人照片
6.军人身份证明
7.关于同意XX（同志）申办出入境证件的函
</t>
  </si>
  <si>
    <t>往来港澳通行证失效重新申请</t>
  </si>
  <si>
    <t>往来港澳通行证首次申请</t>
  </si>
  <si>
    <t xml:space="preserve">1.中华人民共和国居民身份证
2.居民户口簿
3.中国公民出入境证件申请表
4.符合《出入境证件相片照相指引》标准的申请人照片
5.军人身份证明
6.关于同意XX（同志）申办出入境证件的函
</t>
  </si>
  <si>
    <t>往来港澳团队旅游签注签发</t>
  </si>
  <si>
    <t>1.大陆居民身份证
2.居民户口簿
3.关于同意XX（同志）申办出入境证件的函
4.中国公民出入境证件申请表
5.有效往来港澳通行证</t>
  </si>
  <si>
    <t>大陆居民往来台湾通行证和签注签发</t>
  </si>
  <si>
    <t>往来台湾通行证补发</t>
  </si>
  <si>
    <t xml:space="preserve">1.中华人民共和国居民身份证
2.居民户口薄
3.遗失被盗声明
4.中国公民出入境证件申请表
5.符合《出入境证件相片照相指引》的申请人照片
6.监护证明
7.关于同意XX（同志）申办出入境证件的函
8.现役军人身份证明
</t>
  </si>
  <si>
    <t>往来台湾通行证换发</t>
  </si>
  <si>
    <t>1.中华人民共和国居民身份证
2.居民户口薄
3.即将到期的往来台湾通行证
4.中国公民出入境证件申请表
5.符合《出入境证件相片照相指引》的申请人照片
6.监护证明
7.关于同意XX（同志）申办出入境证件的函
8.现役军人身份证明</t>
  </si>
  <si>
    <t>往来台湾通行证首次申请</t>
  </si>
  <si>
    <t xml:space="preserve">1.中华人民共和国居民身份证
2.居民户口薄
3.中国公民出入境证件申请表
4.符合《出入境证件相片照相指引》的申请人照片
5.监护关系证明
6.关于同意XX（同志）申办出入境证件的函
7.现役军人身份证明
</t>
  </si>
  <si>
    <t>往来台湾通行证失效重新申请</t>
  </si>
  <si>
    <t>1.中华人民共和国居民身份证
2.居民户口薄
3.中国公民出入境证件申请表
4.符合《出入境证件相片照相指引》的申请人照片
5.监护证明
6.关于同意XX（同志）申办出入境证件的函
7.现役军人身份证明</t>
  </si>
  <si>
    <t>赴台乘务签注签发</t>
  </si>
  <si>
    <t>1.中华人民共和国居民身份证
2.乘务服务证明
3.赴台批件
4.中国公民出入境证件申请表
5.有效往来台湾通行证</t>
  </si>
  <si>
    <t>1.赴台批件</t>
  </si>
  <si>
    <t>赴台定居签注签发</t>
  </si>
  <si>
    <t>1.中华人民共和国居民身份证
2.台湾身份证
3.居民户口簿
4.定居事由入台许可
5.台湾户籍誊本
6.本人出生证明
7.父母双方中作为大陆居民一方的居民身份证
8.有效往来台湾通行证
9.中国公民出入境证件申请表</t>
  </si>
  <si>
    <t>1.居民户口簿
2.本人出生证明
3.父母双方中作为大陆居民一方的居民身份证</t>
  </si>
  <si>
    <t>赴台个人旅游签注签发</t>
  </si>
  <si>
    <t xml:space="preserve">1.中华人民共和国居民身份证
2.居民户口薄
3.关于同意XX（同志）申办出入境证件的函
4.有效往来台湾通行证
5.中国公民出入境证件申请表
</t>
  </si>
  <si>
    <t>赴台其他签注签发</t>
  </si>
  <si>
    <t>1.中华人民共和国居民身份证
2.赴台签注其它情形的材料
3.居民户口薄
4.中国公民出入境证件申请表
5.有效往来台湾通行证
6.关于同意XX（同志）申办出入境证件的函</t>
  </si>
  <si>
    <t>赴台商务签注签发</t>
  </si>
  <si>
    <t>1.中华人民共和国居民身份证
2.云南省居住证
3.赴台“立项批复”
4.居民户口薄
5.中国公民出入境证件申请表
6.有效往来台湾通行证</t>
  </si>
  <si>
    <t>1.云南省居住证
2.居民户口簿</t>
  </si>
  <si>
    <t>赴台探亲签注签发</t>
  </si>
  <si>
    <t>1.大陆居民身份证
2.居民户口簿
3.探亲事由的入台许可证
4.中国公民出入境证件申请表
5.关于同意XX（同志）申办出入境证件的函
6.有效往来台湾通行证</t>
  </si>
  <si>
    <t>赴台团队旅游签注签发</t>
  </si>
  <si>
    <t>1.中华人民共和国居民身份证
2.大陆居民户口薄
3.关于同意XX（同志）申办出入境证件的函
4.有效往来台湾通行证
5.申请赴台团队旅游多次签注材料
6.中国公民出入境证件申请表</t>
  </si>
  <si>
    <t>赴台学习签注签发</t>
  </si>
  <si>
    <t>1.中华人民共和国居民身份证
2.录取通知书或者学籍证明
3.居民户口簿
4.中国公民出入境证件申请表
5.有效往来台湾通行证
6.赴台学校证明
7.关于同意XX（同志）申办出入境证件的函</t>
  </si>
  <si>
    <t>赴台应邀签注签发</t>
  </si>
  <si>
    <t>1.中华人民共和国居民身份证
2.赴台批件
3.居民户口簿
4.中国公民出入境证件申请表
5.有效往来台湾通行证</t>
  </si>
  <si>
    <t>五华区残疾人联合会</t>
  </si>
  <si>
    <t>残疾人证核发</t>
  </si>
  <si>
    <t>残疾人证核发（新办证）</t>
  </si>
  <si>
    <t>1 、中华人民共和国居民身份证
2.居民户口簿
3.申请人本人两寸近期免冠白底彩照
4.法定监护人的中华人民共和国居民身份证和证明材料 
5.中华人民共和国残疾人证申请表
6、中华人民共和国残疾评定表</t>
  </si>
  <si>
    <t xml:space="preserve">1 、中华人民共和国居民身份证
2.居民户口簿
3.法定监护人的中华人民共和国居民身份证和证明材料 </t>
  </si>
  <si>
    <t>五华区消防救援大队</t>
  </si>
  <si>
    <t>公众聚集场所投入使用、营业前消防安全检查</t>
  </si>
  <si>
    <t>1.消防安全检查申报表
2.营业执照
3.消防安全制度、灭火和应急疏散预案、场所平面布置图、场所消防设施平面图
4.公众聚集场所投入使用、营业消防安全告知承诺书
5.同意筹建的批准文件
6.授权委托书</t>
  </si>
  <si>
    <t>1.消防安全制度、灭火和应急疏散预案、场所平面布置图、场所消防设施平面图</t>
  </si>
  <si>
    <t>第1.2 项材料通过消防在线政务服务平台或者消防业务受 理窗口提交；其他材料可以在消防救援机构现场核查时1个工作日内提交。</t>
  </si>
  <si>
    <t>国家税务总局昆明市五华区税务局</t>
  </si>
  <si>
    <t>一照一码户信息变更</t>
  </si>
  <si>
    <t>1.经办人身份证件
2.非市场监管等部门登记信息发生变更的有关材料</t>
  </si>
  <si>
    <t>1.非市场监管等部门登记信息发生变更的有关材料</t>
  </si>
  <si>
    <t>受理之日起20个工作日内提交</t>
  </si>
  <si>
    <t>服务贸易等项目对外支付税务备案</t>
  </si>
  <si>
    <t>1.服务贸易等项目对外支付税务备案表
2.合同（协议）或相关交易凭证</t>
  </si>
  <si>
    <t>合同（协议）或相关交易凭证</t>
  </si>
  <si>
    <t>境内机构和个人发包工程作业或劳务项目备案</t>
  </si>
  <si>
    <t>1.境内机构和个人发包工程作业或劳务项目报告表
2.项目合同
3.非居民税务登记证件
4.税务代理委托书
5.非居民对有关事项的书面说明
6.非居民项目合同变更情况报告表
7.变更后的合同</t>
  </si>
  <si>
    <t>1.非居民对有关事项的书面说明</t>
  </si>
  <si>
    <t>存款账户账号报告</t>
  </si>
  <si>
    <t>1.纳税人存款账户账号报告表
2.账户、账号开立材料
3.社会保险费缴费人存款账户账号报告表</t>
  </si>
  <si>
    <t>账户、账号开立材料</t>
  </si>
  <si>
    <t>昆明市生态环境局五华分局</t>
  </si>
  <si>
    <t>建设项目环境影响评价审批</t>
  </si>
  <si>
    <t>建设项目环境影响报告表审批</t>
  </si>
  <si>
    <t>1.建设项目环境影响评价报告表
2.报批建设项目环境影响报告表申请
3.删除不宜公开信息情况说明和删减后的建设项目环境影响报告表
4.营业执照或信用代码证
5.法人及经办人身份证</t>
  </si>
  <si>
    <t>1.营业执照或信用代码证
2.法人及经办人身份证</t>
  </si>
  <si>
    <t>申请人在申请材料中出具承诺说明后可不用提供</t>
  </si>
  <si>
    <t>建设项目环境影响报告书审批</t>
  </si>
  <si>
    <t>1.建设项目环境影响报告书报批申请
2.建设项目环境影响评价报告书
3.公众参与说明
4.删除不宜公开信息情况说明和删减后的建设项目环境影响报告书
5.营业执照或信用代码证
6.法人及经办人身份证</t>
  </si>
  <si>
    <t>五华区气象局</t>
  </si>
  <si>
    <t>雷电防护装置设计审核和竣工验收</t>
  </si>
  <si>
    <t>雷电防护装置竣工验收</t>
  </si>
  <si>
    <t>1.雷电防护装置竣工验收申请表                                                                                                                                                        2.雷电防护装置竣工图纸资料                                                                                                                                                    3.防雷产品出厂合格证和安装记录或告知承诺书</t>
  </si>
  <si>
    <t>防雷产品出厂合格证和安装记录或告知承诺书</t>
  </si>
  <si>
    <t>昆明市五华区新闻出版（版权）局</t>
  </si>
  <si>
    <t xml:space="preserve">
从事出版物、包装装潢印刷品和其他印刷品印刷经营活动企业的设立审批</t>
  </si>
  <si>
    <t>从事包装装潢印刷品印刷经营活动企业的设立、变更审批</t>
  </si>
  <si>
    <t xml:space="preserve">
1.云南省印刷企业申请审批表
2.企业法定代表人身份证
3.营业执照
4.企业章程
5.印刷设备清单
6.经营场所房产证或房屋租赁合同
7.法定代表人及主要生产、经营负责人印刷法规培训合格证书
8.印刷企业承印验证、登记、印刷品保管、印刷品交付、残次品销毁制度
9.印刷经营许可证（申请变更的企业需要提供）
</t>
  </si>
  <si>
    <t>一、设立的情形下：
1.法定代表人及主要生产、经营负责人印刷法规培训合格证书
2.印刷企业承印验证、登记、印刷品保管、印刷品交付、残次品销毁制度
3.法定代表人及主要生产、经营负责人印刷法规培训合格证书
4.营业执照
二、申请变更的情形下：
1.企业章程
2.印刷设备清单
3.法定代表人及主要生产、经营负责人印刷法规培训合格证书
4.印刷企业承印验证、登记、印刷品保管、印刷品交付、残次品销毁制度</t>
  </si>
  <si>
    <t>受理之日起60个工作日内提交</t>
  </si>
  <si>
    <t>杨炳源15808806069</t>
  </si>
  <si>
    <t>从事其他印刷品印刷经营活动企业的设立、变更审批</t>
  </si>
  <si>
    <t>电影放映单位设立审批</t>
  </si>
  <si>
    <t>1.行政许可申请书
2.营业执照
3.企业（公司）章程
4.法人（委托人）身份证明材料
5.经营场所的房屋所有权证书或房屋租赁合同
6.公众聚集场所投入使用、营业前消防安全检查意见书
7.固定电影放映场所的建筑平面图、剖面图
8.各影厅标明排号、座号的座位图
9.电影放映设备、设施明细单</t>
  </si>
  <si>
    <t>1.公众聚集场所投入使用、营业前消防安全检查意见书
2.固定电影放映场所的建筑平面图、剖面图
3.各影厅标明排号、座号的座位图</t>
  </si>
  <si>
    <t>受理之日起60个工作日内提交
仅适用于内资电影放映单位设立审批</t>
  </si>
  <si>
    <t>区侨办</t>
  </si>
  <si>
    <t>华侨回国定居审批</t>
  </si>
  <si>
    <t xml:space="preserve">1.华侨回国定居申请表；
2.自愿放弃国外居留资格声明书；
3.中华人民共和国护照；
4.二寸正面免冠白底彩色近照；
5.国外合法居留证明；
6.房屋所有权证；
7.关系公证；
8.居民户口薄；
9.生活保障承诺。
</t>
  </si>
  <si>
    <t>生活保障承诺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</si>
</sst>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4"/>
      <name val="宋体"/>
      <charset val="134"/>
      <scheme val="minor"/>
    </font>
    <font>
      <sz val="11"/>
      <name val="宋体"/>
      <charset val="134"/>
      <scheme val="minor"/>
    </font>
    <font>
      <sz val="10"/>
      <color theme="1"/>
      <name val="宋体"/>
      <charset val="134"/>
      <scheme val="minor"/>
    </font>
    <font>
      <sz val="26"/>
      <name val="黑体"/>
      <charset val="134"/>
    </font>
    <font>
      <b/>
      <sz val="12"/>
      <name val="黑体"/>
      <charset val="134"/>
    </font>
    <font>
      <b/>
      <sz val="11"/>
      <name val="宋体"/>
      <charset val="134"/>
      <scheme val="minor"/>
    </font>
    <font>
      <sz val="11"/>
      <name val="黑体"/>
      <charset val="134"/>
    </font>
    <font>
      <sz val="11"/>
      <name val="宋体"/>
      <charset val="134"/>
    </font>
    <font>
      <sz val="11"/>
      <color indexed="8"/>
      <name val="宋体"/>
      <charset val="134"/>
      <scheme val="minor"/>
    </font>
    <font>
      <sz val="11"/>
      <name val="Calibri"/>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1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3" applyNumberFormat="0" applyFill="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19" fillId="0" borderId="0" applyNumberFormat="0" applyFill="0" applyBorder="0" applyAlignment="0" applyProtection="0">
      <alignment vertical="center"/>
    </xf>
    <xf numFmtId="0" fontId="20" fillId="5" borderId="15" applyNumberFormat="0" applyAlignment="0" applyProtection="0">
      <alignment vertical="center"/>
    </xf>
    <xf numFmtId="0" fontId="21" fillId="6" borderId="16" applyNumberFormat="0" applyAlignment="0" applyProtection="0">
      <alignment vertical="center"/>
    </xf>
    <xf numFmtId="0" fontId="22" fillId="6" borderId="15" applyNumberFormat="0" applyAlignment="0" applyProtection="0">
      <alignment vertical="center"/>
    </xf>
    <xf numFmtId="0" fontId="23" fillId="7" borderId="17" applyNumberFormat="0" applyAlignment="0" applyProtection="0">
      <alignment vertical="center"/>
    </xf>
    <xf numFmtId="0" fontId="24" fillId="0" borderId="18" applyNumberFormat="0" applyFill="0" applyAlignment="0" applyProtection="0">
      <alignment vertical="center"/>
    </xf>
    <xf numFmtId="0" fontId="25" fillId="0" borderId="19"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xf numFmtId="0" fontId="0" fillId="0" borderId="0">
      <alignment vertical="center"/>
    </xf>
    <xf numFmtId="0" fontId="0" fillId="0" borderId="0">
      <alignment vertical="center"/>
    </xf>
    <xf numFmtId="0" fontId="31" fillId="0" borderId="0"/>
    <xf numFmtId="0" fontId="31" fillId="0" borderId="0">
      <alignment vertical="center"/>
    </xf>
    <xf numFmtId="0" fontId="0" fillId="0" borderId="0">
      <alignment vertical="center"/>
    </xf>
    <xf numFmtId="0" fontId="31" fillId="0" borderId="0"/>
  </cellStyleXfs>
  <cellXfs count="52">
    <xf numFmtId="0" fontId="0" fillId="0" borderId="0" xfId="0">
      <alignment vertical="center"/>
    </xf>
    <xf numFmtId="0" fontId="1" fillId="2" borderId="0" xfId="0" applyFont="1" applyFill="1" applyAlignment="1">
      <alignment horizontal="center" vertical="center"/>
    </xf>
    <xf numFmtId="0" fontId="2" fillId="2" borderId="0" xfId="0" applyFont="1" applyFill="1" applyAlignment="1">
      <alignment horizontal="center" vertical="center"/>
    </xf>
    <xf numFmtId="0" fontId="2" fillId="2" borderId="0" xfId="0" applyFont="1" applyFill="1" applyBorder="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54"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8" fillId="2" borderId="3" xfId="0"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2" fillId="2" borderId="2" xfId="0" applyNumberFormat="1" applyFont="1" applyFill="1" applyBorder="1" applyAlignment="1">
      <alignment horizontal="center" vertical="center" wrapText="1"/>
    </xf>
    <xf numFmtId="0" fontId="2" fillId="2" borderId="2"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0" fillId="2" borderId="2" xfId="0" applyFont="1" applyFill="1" applyBorder="1" applyAlignment="1">
      <alignment horizontal="left" vertical="center" wrapText="1"/>
    </xf>
    <xf numFmtId="0" fontId="8" fillId="3" borderId="4" xfId="0" applyFont="1" applyFill="1" applyBorder="1" applyAlignment="1">
      <alignment horizontal="center" vertical="center"/>
    </xf>
    <xf numFmtId="0" fontId="3" fillId="0"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left" vertical="center" wrapText="1"/>
    </xf>
    <xf numFmtId="0" fontId="8" fillId="3" borderId="7" xfId="0" applyFont="1" applyFill="1" applyBorder="1" applyAlignment="1">
      <alignment horizontal="center" vertical="center"/>
    </xf>
    <xf numFmtId="0" fontId="3" fillId="0"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3" borderId="9"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1" xfId="0" applyFont="1" applyFill="1" applyBorder="1" applyAlignment="1">
      <alignment horizontal="center" vertical="center" wrapText="1"/>
    </xf>
    <xf numFmtId="0" fontId="2" fillId="2" borderId="1" xfId="0" applyFont="1" applyFill="1" applyBorder="1" applyAlignment="1">
      <alignment horizontal="center" vertical="center"/>
    </xf>
    <xf numFmtId="0" fontId="11" fillId="2" borderId="1" xfId="0" applyFont="1" applyFill="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9" xfId="50"/>
    <cellStyle name="常规 2 2" xfId="51"/>
    <cellStyle name="常规 4" xfId="52"/>
    <cellStyle name="常规 2" xfId="53"/>
    <cellStyle name="常规 3" xfId="54"/>
  </cellStyles>
  <dxfs count="1">
    <dxf>
      <font>
        <color rgb="FF9C0006"/>
      </font>
      <fill>
        <patternFill patternType="solid">
          <bgColor rgb="FFFFC7CE"/>
        </patternFill>
      </fill>
    </dxf>
  </dxf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42"/>
  <sheetViews>
    <sheetView tabSelected="1" zoomScale="80" zoomScaleNormal="80" workbookViewId="0">
      <selection activeCell="A1" sqref="A1:M1"/>
    </sheetView>
  </sheetViews>
  <sheetFormatPr defaultColWidth="9" defaultRowHeight="13.5"/>
  <cols>
    <col min="1" max="1" width="5.43333333333333" style="2" customWidth="1"/>
    <col min="2" max="2" width="11.9583333333333" style="4" customWidth="1"/>
    <col min="3" max="3" width="30.2916666666667" style="2" customWidth="1"/>
    <col min="4" max="4" width="14.8833333333333" style="4" customWidth="1"/>
    <col min="5" max="5" width="17.5" style="4" customWidth="1"/>
    <col min="6" max="6" width="17.5" style="2" customWidth="1"/>
    <col min="7" max="7" width="13.5833333333333" style="2" customWidth="1"/>
    <col min="8" max="8" width="61.425" style="5" customWidth="1"/>
    <col min="9" max="9" width="8.74166666666667" style="2" customWidth="1"/>
    <col min="10" max="10" width="48.0333333333333" style="5" customWidth="1"/>
    <col min="11" max="11" width="26" style="5" customWidth="1"/>
    <col min="12" max="12" width="17.1083333333333" style="6" customWidth="1"/>
    <col min="13" max="13" width="17.8166666666667" style="7" customWidth="1"/>
    <col min="14" max="16384" width="9" style="2"/>
  </cols>
  <sheetData>
    <row r="1" s="1" customFormat="1" ht="33.75" spans="1:13">
      <c r="A1" s="8" t="s">
        <v>0</v>
      </c>
      <c r="B1" s="9"/>
      <c r="C1" s="8"/>
      <c r="D1" s="8"/>
      <c r="E1" s="9"/>
      <c r="F1" s="8"/>
      <c r="G1" s="8"/>
      <c r="H1" s="8"/>
      <c r="I1" s="8"/>
      <c r="J1" s="8"/>
      <c r="K1" s="8"/>
      <c r="L1" s="8"/>
      <c r="M1" s="9"/>
    </row>
    <row r="2" ht="54" customHeight="1" spans="1:13">
      <c r="A2" s="10" t="s">
        <v>1</v>
      </c>
      <c r="B2" s="10" t="s">
        <v>2</v>
      </c>
      <c r="C2" s="11" t="s">
        <v>3</v>
      </c>
      <c r="D2" s="11"/>
      <c r="E2" s="11"/>
      <c r="F2" s="11" t="s">
        <v>4</v>
      </c>
      <c r="G2" s="10" t="s">
        <v>5</v>
      </c>
      <c r="H2" s="12"/>
      <c r="I2" s="10" t="s">
        <v>6</v>
      </c>
      <c r="J2" s="10"/>
      <c r="K2" s="10" t="s">
        <v>7</v>
      </c>
      <c r="L2" s="13" t="s">
        <v>8</v>
      </c>
      <c r="M2" s="13" t="s">
        <v>9</v>
      </c>
    </row>
    <row r="3" s="2" customFormat="1" ht="29" customHeight="1" spans="1:13">
      <c r="A3" s="10"/>
      <c r="B3" s="10"/>
      <c r="C3" s="11" t="s">
        <v>10</v>
      </c>
      <c r="D3" s="11" t="s">
        <v>11</v>
      </c>
      <c r="E3" s="11" t="s">
        <v>12</v>
      </c>
      <c r="F3" s="11"/>
      <c r="G3" s="10" t="s">
        <v>13</v>
      </c>
      <c r="H3" s="12" t="s">
        <v>14</v>
      </c>
      <c r="I3" s="10" t="s">
        <v>13</v>
      </c>
      <c r="J3" s="10" t="s">
        <v>14</v>
      </c>
      <c r="K3" s="10"/>
      <c r="L3" s="14"/>
      <c r="M3" s="15"/>
    </row>
    <row r="4" s="2" customFormat="1" ht="121.5" spans="1:13">
      <c r="A4" s="16">
        <v>1</v>
      </c>
      <c r="B4" s="17" t="s">
        <v>15</v>
      </c>
      <c r="C4" s="18" t="s">
        <v>16</v>
      </c>
      <c r="D4" s="19" t="s">
        <v>17</v>
      </c>
      <c r="E4" s="19"/>
      <c r="F4" s="18" t="s">
        <v>18</v>
      </c>
      <c r="G4" s="20">
        <v>8</v>
      </c>
      <c r="H4" s="21" t="s">
        <v>19</v>
      </c>
      <c r="I4" s="22">
        <v>1</v>
      </c>
      <c r="J4" s="23" t="s">
        <v>20</v>
      </c>
      <c r="K4" s="23" t="s">
        <v>21</v>
      </c>
      <c r="L4" s="24">
        <v>0</v>
      </c>
      <c r="M4" s="25"/>
    </row>
    <row r="5" s="2" customFormat="1" ht="135" spans="1:13">
      <c r="A5" s="16">
        <v>2</v>
      </c>
      <c r="B5" s="26"/>
      <c r="C5" s="27" t="s">
        <v>16</v>
      </c>
      <c r="D5" s="27" t="s">
        <v>22</v>
      </c>
      <c r="E5" s="28"/>
      <c r="F5" s="27" t="s">
        <v>18</v>
      </c>
      <c r="G5" s="29">
        <v>8</v>
      </c>
      <c r="H5" s="30" t="s">
        <v>23</v>
      </c>
      <c r="I5" s="31">
        <v>1</v>
      </c>
      <c r="J5" s="32" t="s">
        <v>24</v>
      </c>
      <c r="K5" s="32" t="s">
        <v>21</v>
      </c>
      <c r="L5" s="33">
        <v>1</v>
      </c>
      <c r="M5" s="34"/>
    </row>
    <row r="6" ht="243" spans="1:13">
      <c r="A6" s="16">
        <v>3</v>
      </c>
      <c r="B6" s="26" t="s">
        <v>25</v>
      </c>
      <c r="C6" s="35" t="s">
        <v>26</v>
      </c>
      <c r="D6" s="28"/>
      <c r="E6" s="36" t="s">
        <v>27</v>
      </c>
      <c r="F6" s="28" t="s">
        <v>18</v>
      </c>
      <c r="G6" s="28">
        <v>18</v>
      </c>
      <c r="H6" s="30" t="s">
        <v>28</v>
      </c>
      <c r="I6" s="28">
        <v>5</v>
      </c>
      <c r="J6" s="37" t="s">
        <v>29</v>
      </c>
      <c r="K6" s="37" t="s">
        <v>30</v>
      </c>
      <c r="L6" s="33">
        <v>0</v>
      </c>
      <c r="M6" s="34" t="s">
        <v>31</v>
      </c>
    </row>
    <row r="7" ht="216" spans="1:13">
      <c r="A7" s="16">
        <v>4</v>
      </c>
      <c r="B7" s="17"/>
      <c r="C7" s="35" t="s">
        <v>26</v>
      </c>
      <c r="D7" s="28"/>
      <c r="E7" s="38" t="s">
        <v>32</v>
      </c>
      <c r="F7" s="28" t="s">
        <v>18</v>
      </c>
      <c r="G7" s="28">
        <v>16</v>
      </c>
      <c r="H7" s="30" t="s">
        <v>33</v>
      </c>
      <c r="I7" s="28">
        <v>3</v>
      </c>
      <c r="J7" s="30" t="s">
        <v>34</v>
      </c>
      <c r="K7" s="37" t="s">
        <v>30</v>
      </c>
      <c r="L7" s="33">
        <v>6</v>
      </c>
      <c r="M7" s="34"/>
    </row>
    <row r="8" ht="121.5" spans="1:13">
      <c r="A8" s="16">
        <v>5</v>
      </c>
      <c r="B8" s="17"/>
      <c r="C8" s="35" t="s">
        <v>26</v>
      </c>
      <c r="D8" s="28"/>
      <c r="E8" s="36" t="s">
        <v>35</v>
      </c>
      <c r="F8" s="28" t="s">
        <v>18</v>
      </c>
      <c r="G8" s="28">
        <v>9</v>
      </c>
      <c r="H8" s="37" t="s">
        <v>36</v>
      </c>
      <c r="I8" s="28">
        <v>4</v>
      </c>
      <c r="J8" s="37" t="s">
        <v>37</v>
      </c>
      <c r="K8" s="37" t="s">
        <v>30</v>
      </c>
      <c r="L8" s="33">
        <v>3</v>
      </c>
      <c r="M8" s="34"/>
    </row>
    <row r="9" ht="54" spans="1:13">
      <c r="A9" s="16">
        <v>6</v>
      </c>
      <c r="B9" s="17"/>
      <c r="C9" s="28" t="s">
        <v>38</v>
      </c>
      <c r="D9" s="28"/>
      <c r="E9" s="28"/>
      <c r="F9" s="28" t="s">
        <v>18</v>
      </c>
      <c r="G9" s="28">
        <v>4</v>
      </c>
      <c r="H9" s="37" t="s">
        <v>39</v>
      </c>
      <c r="I9" s="28">
        <v>2</v>
      </c>
      <c r="J9" s="37" t="s">
        <v>40</v>
      </c>
      <c r="K9" s="37" t="s">
        <v>30</v>
      </c>
      <c r="L9" s="33">
        <v>0</v>
      </c>
      <c r="M9" s="34"/>
    </row>
    <row r="10" ht="40.5" spans="1:13">
      <c r="A10" s="16">
        <v>7</v>
      </c>
      <c r="B10" s="17"/>
      <c r="C10" s="28" t="s">
        <v>41</v>
      </c>
      <c r="D10" s="28" t="s">
        <v>42</v>
      </c>
      <c r="E10" s="28"/>
      <c r="F10" s="28" t="s">
        <v>43</v>
      </c>
      <c r="G10" s="28">
        <v>3</v>
      </c>
      <c r="H10" s="37" t="s">
        <v>44</v>
      </c>
      <c r="I10" s="28">
        <v>1</v>
      </c>
      <c r="J10" s="37" t="s">
        <v>45</v>
      </c>
      <c r="K10" s="37" t="s">
        <v>46</v>
      </c>
      <c r="L10" s="33">
        <v>0</v>
      </c>
      <c r="M10" s="34"/>
    </row>
    <row r="11" ht="54" spans="1:13">
      <c r="A11" s="16">
        <v>8</v>
      </c>
      <c r="B11" s="17"/>
      <c r="C11" s="28" t="s">
        <v>47</v>
      </c>
      <c r="D11" s="28" t="s">
        <v>48</v>
      </c>
      <c r="E11" s="28" t="s">
        <v>49</v>
      </c>
      <c r="F11" s="28" t="s">
        <v>50</v>
      </c>
      <c r="G11" s="28">
        <v>4</v>
      </c>
      <c r="H11" s="37" t="s">
        <v>51</v>
      </c>
      <c r="I11" s="28">
        <v>2</v>
      </c>
      <c r="J11" s="37" t="s">
        <v>52</v>
      </c>
      <c r="K11" s="37" t="s">
        <v>46</v>
      </c>
      <c r="L11" s="33">
        <v>0</v>
      </c>
      <c r="M11" s="34"/>
    </row>
    <row r="12" ht="54" spans="1:13">
      <c r="A12" s="16">
        <v>9</v>
      </c>
      <c r="B12" s="17"/>
      <c r="C12" s="28" t="s">
        <v>47</v>
      </c>
      <c r="D12" s="28" t="s">
        <v>53</v>
      </c>
      <c r="E12" s="28" t="s">
        <v>54</v>
      </c>
      <c r="F12" s="28" t="s">
        <v>50</v>
      </c>
      <c r="G12" s="28">
        <v>3</v>
      </c>
      <c r="H12" s="37" t="s">
        <v>55</v>
      </c>
      <c r="I12" s="28">
        <v>1</v>
      </c>
      <c r="J12" s="37" t="s">
        <v>56</v>
      </c>
      <c r="K12" s="37" t="s">
        <v>46</v>
      </c>
      <c r="L12" s="33">
        <v>0</v>
      </c>
      <c r="M12" s="34"/>
    </row>
    <row r="13" s="2" customFormat="1" ht="67.5" spans="1:13">
      <c r="A13" s="16">
        <v>10</v>
      </c>
      <c r="B13" s="17"/>
      <c r="C13" s="35" t="s">
        <v>47</v>
      </c>
      <c r="D13" s="35" t="s">
        <v>57</v>
      </c>
      <c r="E13" s="35" t="s">
        <v>58</v>
      </c>
      <c r="F13" s="35" t="s">
        <v>50</v>
      </c>
      <c r="G13" s="35">
        <v>4</v>
      </c>
      <c r="H13" s="30" t="s">
        <v>59</v>
      </c>
      <c r="I13" s="35">
        <v>1</v>
      </c>
      <c r="J13" s="30" t="s">
        <v>60</v>
      </c>
      <c r="K13" s="30" t="s">
        <v>46</v>
      </c>
      <c r="L13" s="33">
        <v>0</v>
      </c>
      <c r="M13" s="34"/>
    </row>
    <row r="14" ht="81" spans="1:13">
      <c r="A14" s="16">
        <v>11</v>
      </c>
      <c r="B14" s="17"/>
      <c r="C14" s="28" t="s">
        <v>61</v>
      </c>
      <c r="D14" s="28"/>
      <c r="E14" s="28"/>
      <c r="F14" s="28" t="s">
        <v>18</v>
      </c>
      <c r="G14" s="28">
        <v>6</v>
      </c>
      <c r="H14" s="37" t="s">
        <v>62</v>
      </c>
      <c r="I14" s="28">
        <v>2</v>
      </c>
      <c r="J14" s="37" t="s">
        <v>63</v>
      </c>
      <c r="K14" s="37" t="s">
        <v>46</v>
      </c>
      <c r="L14" s="33">
        <v>3</v>
      </c>
      <c r="M14" s="34"/>
    </row>
    <row r="15" ht="54" spans="1:13">
      <c r="A15" s="16">
        <v>12</v>
      </c>
      <c r="B15" s="17"/>
      <c r="C15" s="28" t="s">
        <v>64</v>
      </c>
      <c r="D15" s="28"/>
      <c r="E15" s="28" t="s">
        <v>65</v>
      </c>
      <c r="F15" s="28" t="s">
        <v>18</v>
      </c>
      <c r="G15" s="28">
        <v>4</v>
      </c>
      <c r="H15" s="37" t="s">
        <v>66</v>
      </c>
      <c r="I15" s="28">
        <v>1</v>
      </c>
      <c r="J15" s="37" t="s">
        <v>67</v>
      </c>
      <c r="K15" s="37" t="s">
        <v>46</v>
      </c>
      <c r="L15" s="33">
        <v>0</v>
      </c>
      <c r="M15" s="34"/>
    </row>
    <row r="16" ht="54" spans="1:13">
      <c r="A16" s="16">
        <v>13</v>
      </c>
      <c r="B16" s="17"/>
      <c r="C16" s="28" t="s">
        <v>64</v>
      </c>
      <c r="D16" s="28"/>
      <c r="E16" s="28" t="s">
        <v>68</v>
      </c>
      <c r="F16" s="28" t="s">
        <v>18</v>
      </c>
      <c r="G16" s="28">
        <v>4</v>
      </c>
      <c r="H16" s="37" t="s">
        <v>69</v>
      </c>
      <c r="I16" s="28">
        <v>2</v>
      </c>
      <c r="J16" s="37" t="s">
        <v>70</v>
      </c>
      <c r="K16" s="37" t="s">
        <v>46</v>
      </c>
      <c r="L16" s="33">
        <v>0</v>
      </c>
      <c r="M16" s="34"/>
    </row>
    <row r="17" ht="108" spans="1:13">
      <c r="A17" s="16">
        <v>14</v>
      </c>
      <c r="B17" s="39"/>
      <c r="C17" s="28" t="s">
        <v>71</v>
      </c>
      <c r="D17" s="28"/>
      <c r="E17" s="28"/>
      <c r="F17" s="28" t="s">
        <v>18</v>
      </c>
      <c r="G17" s="28">
        <v>8</v>
      </c>
      <c r="H17" s="37" t="s">
        <v>72</v>
      </c>
      <c r="I17" s="28">
        <v>1</v>
      </c>
      <c r="J17" s="37" t="s">
        <v>73</v>
      </c>
      <c r="K17" s="37" t="s">
        <v>46</v>
      </c>
      <c r="L17" s="33">
        <v>0</v>
      </c>
      <c r="M17" s="34"/>
    </row>
    <row r="18" ht="54" spans="1:13">
      <c r="A18" s="16">
        <v>15</v>
      </c>
      <c r="B18" s="35" t="s">
        <v>74</v>
      </c>
      <c r="C18" s="28" t="s">
        <v>75</v>
      </c>
      <c r="D18" s="28"/>
      <c r="E18" s="35"/>
      <c r="F18" s="28" t="s">
        <v>43</v>
      </c>
      <c r="G18" s="28">
        <v>4</v>
      </c>
      <c r="H18" s="37" t="s">
        <v>76</v>
      </c>
      <c r="I18" s="28">
        <v>2</v>
      </c>
      <c r="J18" s="37" t="s">
        <v>77</v>
      </c>
      <c r="K18" s="37" t="s">
        <v>78</v>
      </c>
      <c r="L18" s="33">
        <v>0</v>
      </c>
      <c r="M18" s="34"/>
    </row>
    <row r="19" ht="54" spans="1:13">
      <c r="A19" s="16">
        <v>16</v>
      </c>
      <c r="B19" s="35"/>
      <c r="C19" s="28" t="s">
        <v>79</v>
      </c>
      <c r="D19" s="28" t="s">
        <v>80</v>
      </c>
      <c r="E19" s="28" t="s">
        <v>81</v>
      </c>
      <c r="F19" s="28" t="s">
        <v>43</v>
      </c>
      <c r="G19" s="28">
        <v>3</v>
      </c>
      <c r="H19" s="37" t="s">
        <v>82</v>
      </c>
      <c r="I19" s="28">
        <v>2</v>
      </c>
      <c r="J19" s="37" t="s">
        <v>83</v>
      </c>
      <c r="K19" s="37" t="s">
        <v>84</v>
      </c>
      <c r="L19" s="33">
        <v>0</v>
      </c>
      <c r="M19" s="34"/>
    </row>
    <row r="20" ht="229.5" spans="1:13">
      <c r="A20" s="16">
        <v>17</v>
      </c>
      <c r="B20" s="35"/>
      <c r="C20" s="28" t="s">
        <v>85</v>
      </c>
      <c r="D20" s="28" t="s">
        <v>86</v>
      </c>
      <c r="E20" s="28" t="s">
        <v>87</v>
      </c>
      <c r="F20" s="28" t="s">
        <v>18</v>
      </c>
      <c r="G20" s="28">
        <v>13</v>
      </c>
      <c r="H20" s="37" t="s">
        <v>88</v>
      </c>
      <c r="I20" s="28">
        <v>5</v>
      </c>
      <c r="J20" s="37" t="s">
        <v>89</v>
      </c>
      <c r="K20" s="37" t="s">
        <v>90</v>
      </c>
      <c r="L20" s="33">
        <v>0</v>
      </c>
      <c r="M20" s="34"/>
    </row>
    <row r="21" ht="243" spans="1:13">
      <c r="A21" s="16">
        <v>18</v>
      </c>
      <c r="B21" s="35"/>
      <c r="C21" s="28" t="s">
        <v>85</v>
      </c>
      <c r="D21" s="28" t="s">
        <v>86</v>
      </c>
      <c r="E21" s="28" t="s">
        <v>91</v>
      </c>
      <c r="F21" s="28" t="s">
        <v>18</v>
      </c>
      <c r="G21" s="28">
        <v>13</v>
      </c>
      <c r="H21" s="30" t="s">
        <v>92</v>
      </c>
      <c r="I21" s="28">
        <v>5</v>
      </c>
      <c r="J21" s="37" t="s">
        <v>93</v>
      </c>
      <c r="K21" s="37" t="s">
        <v>90</v>
      </c>
      <c r="L21" s="33">
        <v>0</v>
      </c>
      <c r="M21" s="34"/>
    </row>
    <row r="22" ht="243" spans="1:13">
      <c r="A22" s="16">
        <v>19</v>
      </c>
      <c r="B22" s="35"/>
      <c r="C22" s="28" t="s">
        <v>85</v>
      </c>
      <c r="D22" s="28" t="s">
        <v>86</v>
      </c>
      <c r="E22" s="28" t="s">
        <v>94</v>
      </c>
      <c r="F22" s="28" t="s">
        <v>18</v>
      </c>
      <c r="G22" s="28">
        <v>13</v>
      </c>
      <c r="H22" s="30" t="s">
        <v>95</v>
      </c>
      <c r="I22" s="28">
        <v>5</v>
      </c>
      <c r="J22" s="37" t="s">
        <v>93</v>
      </c>
      <c r="K22" s="37" t="s">
        <v>90</v>
      </c>
      <c r="L22" s="33">
        <v>0</v>
      </c>
      <c r="M22" s="34"/>
    </row>
    <row r="23" ht="243" spans="1:13">
      <c r="A23" s="16">
        <v>20</v>
      </c>
      <c r="B23" s="35"/>
      <c r="C23" s="28" t="s">
        <v>85</v>
      </c>
      <c r="D23" s="28" t="s">
        <v>86</v>
      </c>
      <c r="E23" s="28" t="s">
        <v>96</v>
      </c>
      <c r="F23" s="28" t="s">
        <v>18</v>
      </c>
      <c r="G23" s="28">
        <v>13</v>
      </c>
      <c r="H23" s="30" t="s">
        <v>97</v>
      </c>
      <c r="I23" s="28">
        <v>5</v>
      </c>
      <c r="J23" s="37" t="s">
        <v>93</v>
      </c>
      <c r="K23" s="37" t="s">
        <v>98</v>
      </c>
      <c r="L23" s="40">
        <v>0</v>
      </c>
      <c r="M23" s="34"/>
    </row>
    <row r="24" ht="243" spans="1:13">
      <c r="A24" s="16">
        <v>21</v>
      </c>
      <c r="B24" s="35"/>
      <c r="C24" s="28" t="s">
        <v>85</v>
      </c>
      <c r="D24" s="28" t="s">
        <v>86</v>
      </c>
      <c r="E24" s="28" t="s">
        <v>99</v>
      </c>
      <c r="F24" s="28" t="s">
        <v>18</v>
      </c>
      <c r="G24" s="28">
        <v>13</v>
      </c>
      <c r="H24" s="30" t="s">
        <v>92</v>
      </c>
      <c r="I24" s="28">
        <v>5</v>
      </c>
      <c r="J24" s="37" t="s">
        <v>100</v>
      </c>
      <c r="K24" s="37" t="s">
        <v>98</v>
      </c>
      <c r="L24" s="41">
        <v>0</v>
      </c>
      <c r="M24" s="34"/>
    </row>
    <row r="25" ht="243" spans="1:13">
      <c r="A25" s="16">
        <v>22</v>
      </c>
      <c r="B25" s="35"/>
      <c r="C25" s="28" t="s">
        <v>85</v>
      </c>
      <c r="D25" s="28" t="s">
        <v>86</v>
      </c>
      <c r="E25" s="28" t="s">
        <v>101</v>
      </c>
      <c r="F25" s="28" t="s">
        <v>18</v>
      </c>
      <c r="G25" s="28">
        <v>13</v>
      </c>
      <c r="H25" s="30" t="s">
        <v>95</v>
      </c>
      <c r="I25" s="28">
        <v>5</v>
      </c>
      <c r="J25" s="37" t="s">
        <v>93</v>
      </c>
      <c r="K25" s="37" t="s">
        <v>98</v>
      </c>
      <c r="L25" s="24">
        <v>0</v>
      </c>
      <c r="M25" s="34"/>
    </row>
    <row r="26" ht="54" spans="1:13">
      <c r="A26" s="16">
        <v>23</v>
      </c>
      <c r="B26" s="35" t="s">
        <v>102</v>
      </c>
      <c r="C26" s="28" t="s">
        <v>103</v>
      </c>
      <c r="D26" s="28"/>
      <c r="E26" s="28"/>
      <c r="F26" s="28" t="s">
        <v>104</v>
      </c>
      <c r="G26" s="28">
        <v>4</v>
      </c>
      <c r="H26" s="37" t="s">
        <v>105</v>
      </c>
      <c r="I26" s="28">
        <v>1</v>
      </c>
      <c r="J26" s="37" t="s">
        <v>106</v>
      </c>
      <c r="K26" s="37" t="s">
        <v>107</v>
      </c>
      <c r="L26" s="33">
        <v>0</v>
      </c>
      <c r="M26" s="34"/>
    </row>
    <row r="27" ht="54" spans="1:13">
      <c r="A27" s="16">
        <v>24</v>
      </c>
      <c r="B27" s="35" t="s">
        <v>108</v>
      </c>
      <c r="C27" s="28" t="s">
        <v>109</v>
      </c>
      <c r="D27" s="28"/>
      <c r="E27" s="35"/>
      <c r="F27" s="28" t="s">
        <v>104</v>
      </c>
      <c r="G27" s="28">
        <v>4</v>
      </c>
      <c r="H27" s="37" t="s">
        <v>110</v>
      </c>
      <c r="I27" s="28">
        <v>1</v>
      </c>
      <c r="J27" s="37" t="s">
        <v>111</v>
      </c>
      <c r="K27" s="37" t="s">
        <v>112</v>
      </c>
      <c r="L27" s="33">
        <v>5</v>
      </c>
      <c r="M27" s="42"/>
    </row>
    <row r="28" ht="27" spans="1:13">
      <c r="A28" s="16">
        <v>25</v>
      </c>
      <c r="B28" s="43" t="s">
        <v>113</v>
      </c>
      <c r="C28" s="28" t="s">
        <v>114</v>
      </c>
      <c r="D28" s="28" t="s">
        <v>115</v>
      </c>
      <c r="E28" s="35" t="s">
        <v>116</v>
      </c>
      <c r="F28" s="28" t="s">
        <v>117</v>
      </c>
      <c r="G28" s="28">
        <v>1</v>
      </c>
      <c r="H28" s="28" t="s">
        <v>118</v>
      </c>
      <c r="I28" s="28">
        <v>1</v>
      </c>
      <c r="J28" s="28" t="s">
        <v>118</v>
      </c>
      <c r="K28" s="37" t="s">
        <v>107</v>
      </c>
      <c r="L28" s="33">
        <v>21</v>
      </c>
      <c r="M28" s="44"/>
    </row>
    <row r="29" ht="126" customHeight="1" spans="1:13">
      <c r="A29" s="16">
        <v>26</v>
      </c>
      <c r="B29" s="45"/>
      <c r="C29" s="28" t="s">
        <v>119</v>
      </c>
      <c r="D29" s="28" t="s">
        <v>120</v>
      </c>
      <c r="E29" s="28"/>
      <c r="F29" s="28" t="s">
        <v>117</v>
      </c>
      <c r="G29" s="28">
        <v>8</v>
      </c>
      <c r="H29" s="37" t="s">
        <v>121</v>
      </c>
      <c r="I29" s="28">
        <v>2</v>
      </c>
      <c r="J29" s="37" t="s">
        <v>122</v>
      </c>
      <c r="K29" s="37" t="s">
        <v>123</v>
      </c>
      <c r="L29" s="33">
        <v>0</v>
      </c>
      <c r="M29" s="15"/>
    </row>
    <row r="30" ht="54" spans="1:13">
      <c r="A30" s="16">
        <v>27</v>
      </c>
      <c r="B30" s="45"/>
      <c r="C30" s="28" t="s">
        <v>124</v>
      </c>
      <c r="D30" s="28" t="s">
        <v>125</v>
      </c>
      <c r="E30" s="35"/>
      <c r="F30" s="28" t="s">
        <v>117</v>
      </c>
      <c r="G30" s="28">
        <v>3</v>
      </c>
      <c r="H30" s="37" t="s">
        <v>126</v>
      </c>
      <c r="I30" s="28">
        <v>1</v>
      </c>
      <c r="J30" s="37" t="s">
        <v>127</v>
      </c>
      <c r="K30" s="32" t="s">
        <v>128</v>
      </c>
      <c r="L30" s="33">
        <v>0</v>
      </c>
      <c r="M30" s="15"/>
    </row>
    <row r="31" ht="54" spans="1:13">
      <c r="A31" s="16">
        <v>28</v>
      </c>
      <c r="B31" s="45"/>
      <c r="C31" s="28" t="s">
        <v>124</v>
      </c>
      <c r="D31" s="28" t="s">
        <v>129</v>
      </c>
      <c r="E31" s="35"/>
      <c r="F31" s="28" t="s">
        <v>117</v>
      </c>
      <c r="G31" s="28">
        <v>2</v>
      </c>
      <c r="H31" s="37" t="s">
        <v>130</v>
      </c>
      <c r="I31" s="28">
        <v>1</v>
      </c>
      <c r="J31" s="37" t="s">
        <v>127</v>
      </c>
      <c r="K31" s="32" t="s">
        <v>128</v>
      </c>
      <c r="L31" s="33">
        <v>0</v>
      </c>
      <c r="M31" s="15"/>
    </row>
    <row r="32" ht="54" spans="1:13">
      <c r="A32" s="16">
        <v>29</v>
      </c>
      <c r="B32" s="45"/>
      <c r="C32" s="28" t="s">
        <v>124</v>
      </c>
      <c r="D32" s="28" t="s">
        <v>131</v>
      </c>
      <c r="E32" s="35"/>
      <c r="F32" s="28" t="s">
        <v>117</v>
      </c>
      <c r="G32" s="28">
        <v>3</v>
      </c>
      <c r="H32" s="37" t="s">
        <v>126</v>
      </c>
      <c r="I32" s="28">
        <v>1</v>
      </c>
      <c r="J32" s="37" t="s">
        <v>127</v>
      </c>
      <c r="K32" s="32" t="s">
        <v>128</v>
      </c>
      <c r="L32" s="33">
        <v>1</v>
      </c>
      <c r="M32" s="15"/>
    </row>
    <row r="33" ht="67.5" spans="1:13">
      <c r="A33" s="16">
        <v>30</v>
      </c>
      <c r="B33" s="45"/>
      <c r="C33" s="28" t="s">
        <v>124</v>
      </c>
      <c r="D33" s="28" t="s">
        <v>132</v>
      </c>
      <c r="E33" s="35"/>
      <c r="F33" s="28" t="s">
        <v>117</v>
      </c>
      <c r="G33" s="28">
        <v>4</v>
      </c>
      <c r="H33" s="37" t="s">
        <v>133</v>
      </c>
      <c r="I33" s="28">
        <v>1</v>
      </c>
      <c r="J33" s="37" t="s">
        <v>127</v>
      </c>
      <c r="K33" s="32" t="s">
        <v>128</v>
      </c>
      <c r="L33" s="33">
        <v>0</v>
      </c>
      <c r="M33" s="15"/>
    </row>
    <row r="34" ht="67.5" spans="1:13">
      <c r="A34" s="16">
        <v>31</v>
      </c>
      <c r="B34" s="45"/>
      <c r="C34" s="28" t="s">
        <v>124</v>
      </c>
      <c r="D34" s="28" t="s">
        <v>134</v>
      </c>
      <c r="E34" s="35"/>
      <c r="F34" s="28" t="s">
        <v>117</v>
      </c>
      <c r="G34" s="28">
        <v>4</v>
      </c>
      <c r="H34" s="37" t="s">
        <v>135</v>
      </c>
      <c r="I34" s="28">
        <v>1</v>
      </c>
      <c r="J34" s="37" t="s">
        <v>136</v>
      </c>
      <c r="K34" s="32" t="s">
        <v>128</v>
      </c>
      <c r="L34" s="33">
        <v>60</v>
      </c>
      <c r="M34" s="15"/>
    </row>
    <row r="35" ht="108" spans="1:13">
      <c r="A35" s="16">
        <v>32</v>
      </c>
      <c r="B35" s="45"/>
      <c r="C35" s="28" t="s">
        <v>137</v>
      </c>
      <c r="D35" s="28"/>
      <c r="E35" s="28" t="s">
        <v>138</v>
      </c>
      <c r="F35" s="28" t="s">
        <v>18</v>
      </c>
      <c r="G35" s="28">
        <v>7</v>
      </c>
      <c r="H35" s="37" t="s">
        <v>139</v>
      </c>
      <c r="I35" s="28">
        <v>1</v>
      </c>
      <c r="J35" s="37" t="s">
        <v>140</v>
      </c>
      <c r="K35" s="37" t="s">
        <v>107</v>
      </c>
      <c r="L35" s="33">
        <v>0</v>
      </c>
      <c r="M35" s="15"/>
    </row>
    <row r="36" ht="40.5" spans="1:13">
      <c r="A36" s="16">
        <v>33</v>
      </c>
      <c r="B36" s="45"/>
      <c r="C36" s="28" t="s">
        <v>141</v>
      </c>
      <c r="D36" s="28" t="s">
        <v>142</v>
      </c>
      <c r="E36" s="28" t="s">
        <v>143</v>
      </c>
      <c r="F36" s="28" t="s">
        <v>117</v>
      </c>
      <c r="G36" s="28">
        <v>3</v>
      </c>
      <c r="H36" s="37" t="s">
        <v>144</v>
      </c>
      <c r="I36" s="28">
        <v>1</v>
      </c>
      <c r="J36" s="37" t="s">
        <v>145</v>
      </c>
      <c r="K36" s="37" t="s">
        <v>146</v>
      </c>
      <c r="L36" s="33">
        <v>25</v>
      </c>
      <c r="M36" s="15"/>
    </row>
    <row r="37" ht="27" spans="1:13">
      <c r="A37" s="16">
        <v>34</v>
      </c>
      <c r="B37" s="45"/>
      <c r="C37" s="28" t="s">
        <v>147</v>
      </c>
      <c r="D37" s="28" t="s">
        <v>148</v>
      </c>
      <c r="E37" s="28"/>
      <c r="F37" s="28" t="s">
        <v>117</v>
      </c>
      <c r="G37" s="28">
        <v>1</v>
      </c>
      <c r="H37" s="37" t="s">
        <v>149</v>
      </c>
      <c r="I37" s="28">
        <v>1</v>
      </c>
      <c r="J37" s="37" t="s">
        <v>149</v>
      </c>
      <c r="K37" s="37" t="s">
        <v>150</v>
      </c>
      <c r="L37" s="41">
        <v>110</v>
      </c>
      <c r="M37" s="15"/>
    </row>
    <row r="38" ht="27" spans="1:13">
      <c r="A38" s="16">
        <v>35</v>
      </c>
      <c r="B38" s="45"/>
      <c r="C38" s="28" t="s">
        <v>151</v>
      </c>
      <c r="D38" s="28" t="s">
        <v>152</v>
      </c>
      <c r="E38" s="28"/>
      <c r="F38" s="28" t="s">
        <v>117</v>
      </c>
      <c r="G38" s="28">
        <v>2</v>
      </c>
      <c r="H38" s="37" t="s">
        <v>153</v>
      </c>
      <c r="I38" s="28">
        <v>1</v>
      </c>
      <c r="J38" s="37" t="s">
        <v>154</v>
      </c>
      <c r="K38" s="37" t="s">
        <v>155</v>
      </c>
      <c r="L38" s="41">
        <v>0</v>
      </c>
      <c r="M38" s="15"/>
    </row>
    <row r="39" ht="54" spans="1:13">
      <c r="A39" s="16">
        <v>36</v>
      </c>
      <c r="B39" s="45"/>
      <c r="C39" s="28" t="s">
        <v>151</v>
      </c>
      <c r="D39" s="28" t="s">
        <v>156</v>
      </c>
      <c r="E39" s="28"/>
      <c r="F39" s="28" t="s">
        <v>117</v>
      </c>
      <c r="G39" s="28">
        <v>2</v>
      </c>
      <c r="H39" s="37" t="s">
        <v>157</v>
      </c>
      <c r="I39" s="28">
        <v>1</v>
      </c>
      <c r="J39" s="37" t="s">
        <v>158</v>
      </c>
      <c r="K39" s="37" t="s">
        <v>159</v>
      </c>
      <c r="L39" s="41">
        <v>30</v>
      </c>
      <c r="M39" s="15"/>
    </row>
    <row r="40" s="2" customFormat="1" ht="54" spans="1:13">
      <c r="A40" s="16">
        <v>37</v>
      </c>
      <c r="B40" s="46"/>
      <c r="C40" s="28" t="s">
        <v>124</v>
      </c>
      <c r="D40" s="28" t="s">
        <v>160</v>
      </c>
      <c r="E40" s="28"/>
      <c r="F40" s="28" t="s">
        <v>50</v>
      </c>
      <c r="G40" s="28">
        <v>3</v>
      </c>
      <c r="H40" s="37" t="s">
        <v>161</v>
      </c>
      <c r="I40" s="28">
        <v>1</v>
      </c>
      <c r="J40" s="37" t="s">
        <v>162</v>
      </c>
      <c r="K40" s="37" t="s">
        <v>128</v>
      </c>
      <c r="L40" s="33">
        <v>185</v>
      </c>
      <c r="M40" s="15"/>
    </row>
    <row r="41" s="2" customFormat="1" ht="81" spans="1:13">
      <c r="A41" s="16">
        <v>38</v>
      </c>
      <c r="B41" s="46"/>
      <c r="C41" s="28" t="s">
        <v>163</v>
      </c>
      <c r="D41" s="28" t="s">
        <v>164</v>
      </c>
      <c r="E41" s="28" t="s">
        <v>165</v>
      </c>
      <c r="F41" s="28" t="s">
        <v>117</v>
      </c>
      <c r="G41" s="28">
        <v>6</v>
      </c>
      <c r="H41" s="37" t="s">
        <v>166</v>
      </c>
      <c r="I41" s="28">
        <v>2</v>
      </c>
      <c r="J41" s="37" t="s">
        <v>167</v>
      </c>
      <c r="K41" s="37" t="s">
        <v>30</v>
      </c>
      <c r="L41" s="33">
        <v>38</v>
      </c>
      <c r="M41" s="47"/>
    </row>
    <row r="42" ht="175.5" spans="1:13">
      <c r="A42" s="16">
        <v>39</v>
      </c>
      <c r="B42" s="35" t="s">
        <v>168</v>
      </c>
      <c r="C42" s="35" t="s">
        <v>169</v>
      </c>
      <c r="D42" s="28"/>
      <c r="E42" s="28"/>
      <c r="F42" s="28" t="s">
        <v>18</v>
      </c>
      <c r="G42" s="28">
        <v>12</v>
      </c>
      <c r="H42" s="37" t="s">
        <v>170</v>
      </c>
      <c r="I42" s="28">
        <v>5</v>
      </c>
      <c r="J42" s="37" t="s">
        <v>171</v>
      </c>
      <c r="K42" s="37" t="s">
        <v>30</v>
      </c>
      <c r="L42" s="33">
        <v>0</v>
      </c>
      <c r="M42" s="25" t="s">
        <v>172</v>
      </c>
    </row>
    <row r="43" ht="135" spans="1:13">
      <c r="A43" s="16">
        <v>40</v>
      </c>
      <c r="B43" s="35"/>
      <c r="C43" s="28" t="s">
        <v>173</v>
      </c>
      <c r="D43" s="28"/>
      <c r="E43" s="28" t="s">
        <v>174</v>
      </c>
      <c r="F43" s="28" t="s">
        <v>18</v>
      </c>
      <c r="G43" s="28">
        <v>10</v>
      </c>
      <c r="H43" s="37" t="s">
        <v>175</v>
      </c>
      <c r="I43" s="28">
        <v>1</v>
      </c>
      <c r="J43" s="37" t="s">
        <v>176</v>
      </c>
      <c r="K43" s="37" t="s">
        <v>30</v>
      </c>
      <c r="L43" s="33">
        <v>523</v>
      </c>
      <c r="M43" s="34" t="s">
        <v>177</v>
      </c>
    </row>
    <row r="44" ht="135" spans="1:13">
      <c r="A44" s="16">
        <v>41</v>
      </c>
      <c r="B44" s="35"/>
      <c r="C44" s="28" t="s">
        <v>173</v>
      </c>
      <c r="D44" s="28"/>
      <c r="E44" s="28" t="s">
        <v>178</v>
      </c>
      <c r="F44" s="28" t="s">
        <v>18</v>
      </c>
      <c r="G44" s="28">
        <v>10</v>
      </c>
      <c r="H44" s="37" t="s">
        <v>179</v>
      </c>
      <c r="I44" s="28">
        <v>1</v>
      </c>
      <c r="J44" s="37" t="s">
        <v>176</v>
      </c>
      <c r="K44" s="37" t="s">
        <v>30</v>
      </c>
      <c r="L44" s="33">
        <v>0</v>
      </c>
      <c r="M44" s="34" t="s">
        <v>172</v>
      </c>
    </row>
    <row r="45" s="2" customFormat="1" ht="40.5" spans="1:13">
      <c r="A45" s="16">
        <v>42</v>
      </c>
      <c r="B45" s="35"/>
      <c r="C45" s="28" t="s">
        <v>180</v>
      </c>
      <c r="D45" s="28"/>
      <c r="E45" s="28" t="s">
        <v>181</v>
      </c>
      <c r="F45" s="28" t="s">
        <v>43</v>
      </c>
      <c r="G45" s="28">
        <v>3</v>
      </c>
      <c r="H45" s="37" t="s">
        <v>182</v>
      </c>
      <c r="I45" s="28">
        <v>1</v>
      </c>
      <c r="J45" s="37" t="s">
        <v>183</v>
      </c>
      <c r="K45" s="37" t="s">
        <v>46</v>
      </c>
      <c r="L45" s="33">
        <v>0</v>
      </c>
      <c r="M45" s="34"/>
    </row>
    <row r="46" s="2" customFormat="1" ht="67.5" spans="1:13">
      <c r="A46" s="16">
        <v>43</v>
      </c>
      <c r="B46" s="35"/>
      <c r="C46" s="28" t="s">
        <v>180</v>
      </c>
      <c r="D46" s="28"/>
      <c r="E46" s="28" t="s">
        <v>184</v>
      </c>
      <c r="F46" s="28" t="s">
        <v>43</v>
      </c>
      <c r="G46" s="28">
        <v>5</v>
      </c>
      <c r="H46" s="37" t="s">
        <v>185</v>
      </c>
      <c r="I46" s="28">
        <v>1</v>
      </c>
      <c r="J46" s="37" t="s">
        <v>186</v>
      </c>
      <c r="K46" s="37" t="s">
        <v>46</v>
      </c>
      <c r="L46" s="33">
        <v>0</v>
      </c>
      <c r="M46" s="34"/>
    </row>
    <row r="47" ht="54" spans="1:13">
      <c r="A47" s="16">
        <v>44</v>
      </c>
      <c r="B47" s="35" t="s">
        <v>187</v>
      </c>
      <c r="C47" s="28" t="s">
        <v>188</v>
      </c>
      <c r="D47" s="28"/>
      <c r="E47" s="28"/>
      <c r="F47" s="28" t="s">
        <v>18</v>
      </c>
      <c r="G47" s="28">
        <v>4</v>
      </c>
      <c r="H47" s="37" t="s">
        <v>189</v>
      </c>
      <c r="I47" s="28">
        <v>1</v>
      </c>
      <c r="J47" s="37" t="s">
        <v>190</v>
      </c>
      <c r="K47" s="37" t="s">
        <v>107</v>
      </c>
      <c r="L47" s="33">
        <v>0</v>
      </c>
      <c r="M47" s="34" t="s">
        <v>191</v>
      </c>
    </row>
    <row r="48" ht="135" spans="1:13">
      <c r="A48" s="16">
        <v>45</v>
      </c>
      <c r="B48" s="35"/>
      <c r="C48" s="28" t="s">
        <v>192</v>
      </c>
      <c r="D48" s="28" t="s">
        <v>193</v>
      </c>
      <c r="E48" s="28"/>
      <c r="F48" s="28" t="s">
        <v>18</v>
      </c>
      <c r="G48" s="28">
        <v>10</v>
      </c>
      <c r="H48" s="37" t="s">
        <v>194</v>
      </c>
      <c r="I48" s="28">
        <v>1</v>
      </c>
      <c r="J48" s="37" t="s">
        <v>195</v>
      </c>
      <c r="K48" s="37" t="s">
        <v>107</v>
      </c>
      <c r="L48" s="6">
        <v>0</v>
      </c>
      <c r="M48" s="34" t="s">
        <v>191</v>
      </c>
    </row>
    <row r="49" ht="121.5" spans="1:13">
      <c r="A49" s="16">
        <v>46</v>
      </c>
      <c r="B49" s="35" t="s">
        <v>196</v>
      </c>
      <c r="C49" s="28" t="s">
        <v>197</v>
      </c>
      <c r="D49" s="28" t="s">
        <v>198</v>
      </c>
      <c r="E49" s="28"/>
      <c r="F49" s="28" t="s">
        <v>18</v>
      </c>
      <c r="G49" s="28">
        <v>7</v>
      </c>
      <c r="H49" s="37" t="s">
        <v>199</v>
      </c>
      <c r="I49" s="28">
        <v>1</v>
      </c>
      <c r="J49" s="37" t="s">
        <v>200</v>
      </c>
      <c r="K49" s="37" t="s">
        <v>128</v>
      </c>
      <c r="L49" s="33">
        <v>3</v>
      </c>
      <c r="M49" s="34"/>
    </row>
    <row r="50" ht="81" spans="1:13">
      <c r="A50" s="16">
        <v>47</v>
      </c>
      <c r="B50" s="35"/>
      <c r="C50" s="28" t="s">
        <v>201</v>
      </c>
      <c r="D50" s="28"/>
      <c r="E50" s="28"/>
      <c r="F50" s="28" t="s">
        <v>18</v>
      </c>
      <c r="G50" s="28">
        <v>5</v>
      </c>
      <c r="H50" s="37" t="s">
        <v>202</v>
      </c>
      <c r="I50" s="28">
        <v>1</v>
      </c>
      <c r="J50" s="37" t="s">
        <v>203</v>
      </c>
      <c r="K50" s="37" t="s">
        <v>30</v>
      </c>
      <c r="L50" s="33">
        <v>0</v>
      </c>
      <c r="M50" s="34"/>
    </row>
    <row r="51" ht="162" spans="1:13">
      <c r="A51" s="16">
        <v>48</v>
      </c>
      <c r="B51" s="35" t="s">
        <v>204</v>
      </c>
      <c r="C51" s="28" t="s">
        <v>205</v>
      </c>
      <c r="D51" s="28"/>
      <c r="E51" s="28"/>
      <c r="F51" s="48" t="s">
        <v>18</v>
      </c>
      <c r="G51" s="28">
        <v>11</v>
      </c>
      <c r="H51" s="37" t="s">
        <v>206</v>
      </c>
      <c r="I51" s="28">
        <v>3</v>
      </c>
      <c r="J51" s="37" t="s">
        <v>207</v>
      </c>
      <c r="K51" s="37" t="s">
        <v>208</v>
      </c>
      <c r="L51" s="33">
        <v>0</v>
      </c>
      <c r="M51" s="34"/>
    </row>
    <row r="52" s="2" customFormat="1" ht="108" spans="1:13">
      <c r="A52" s="16">
        <v>49</v>
      </c>
      <c r="B52" s="35"/>
      <c r="C52" s="28" t="s">
        <v>209</v>
      </c>
      <c r="D52" s="28"/>
      <c r="E52" s="28"/>
      <c r="F52" s="48" t="s">
        <v>18</v>
      </c>
      <c r="G52" s="28">
        <v>8</v>
      </c>
      <c r="H52" s="37" t="s">
        <v>210</v>
      </c>
      <c r="I52" s="28">
        <v>2</v>
      </c>
      <c r="J52" s="37" t="s">
        <v>211</v>
      </c>
      <c r="K52" s="37" t="s">
        <v>208</v>
      </c>
      <c r="L52" s="33">
        <v>0</v>
      </c>
      <c r="M52" s="34"/>
    </row>
    <row r="53" s="2" customFormat="1" ht="94.5" spans="1:13">
      <c r="A53" s="16">
        <v>50</v>
      </c>
      <c r="B53" s="35"/>
      <c r="C53" s="49" t="s">
        <v>212</v>
      </c>
      <c r="D53" s="28"/>
      <c r="E53" s="28"/>
      <c r="F53" s="48" t="s">
        <v>18</v>
      </c>
      <c r="G53" s="28">
        <v>7</v>
      </c>
      <c r="H53" s="37" t="s">
        <v>213</v>
      </c>
      <c r="I53" s="28">
        <v>5</v>
      </c>
      <c r="J53" s="37" t="s">
        <v>214</v>
      </c>
      <c r="K53" s="37" t="s">
        <v>208</v>
      </c>
      <c r="L53" s="33">
        <v>0</v>
      </c>
      <c r="M53" s="34"/>
    </row>
    <row r="54" s="2" customFormat="1" ht="40.5" spans="1:13">
      <c r="A54" s="16">
        <v>51</v>
      </c>
      <c r="B54" s="35"/>
      <c r="C54" s="49" t="s">
        <v>215</v>
      </c>
      <c r="D54" s="28"/>
      <c r="E54" s="28"/>
      <c r="F54" s="48" t="s">
        <v>18</v>
      </c>
      <c r="G54" s="28">
        <v>3</v>
      </c>
      <c r="H54" s="37" t="s">
        <v>216</v>
      </c>
      <c r="I54" s="28">
        <v>2</v>
      </c>
      <c r="J54" s="37" t="s">
        <v>217</v>
      </c>
      <c r="K54" s="37" t="s">
        <v>208</v>
      </c>
      <c r="L54" s="33">
        <v>0</v>
      </c>
      <c r="M54" s="34"/>
    </row>
    <row r="55" s="2" customFormat="1" ht="40.5" spans="1:13">
      <c r="A55" s="16">
        <v>52</v>
      </c>
      <c r="B55" s="35"/>
      <c r="C55" s="49" t="s">
        <v>218</v>
      </c>
      <c r="D55" s="35"/>
      <c r="E55" s="28"/>
      <c r="F55" s="48" t="s">
        <v>117</v>
      </c>
      <c r="G55" s="28">
        <v>3</v>
      </c>
      <c r="H55" s="37" t="s">
        <v>219</v>
      </c>
      <c r="I55" s="28">
        <v>1</v>
      </c>
      <c r="J55" s="37" t="s">
        <v>220</v>
      </c>
      <c r="K55" s="37" t="s">
        <v>221</v>
      </c>
      <c r="L55" s="33">
        <v>0</v>
      </c>
      <c r="M55" s="34"/>
    </row>
    <row r="56" ht="67.5" spans="1:13">
      <c r="A56" s="16">
        <v>53</v>
      </c>
      <c r="B56" s="35" t="s">
        <v>222</v>
      </c>
      <c r="C56" s="28" t="s">
        <v>223</v>
      </c>
      <c r="D56" s="28" t="s">
        <v>224</v>
      </c>
      <c r="E56" s="28"/>
      <c r="F56" s="28" t="s">
        <v>18</v>
      </c>
      <c r="G56" s="28">
        <v>2</v>
      </c>
      <c r="H56" s="37" t="s">
        <v>225</v>
      </c>
      <c r="I56" s="28">
        <v>1</v>
      </c>
      <c r="J56" s="37" t="s">
        <v>226</v>
      </c>
      <c r="K56" s="37" t="s">
        <v>30</v>
      </c>
      <c r="L56" s="33">
        <v>0</v>
      </c>
      <c r="M56" s="34"/>
    </row>
    <row r="57" ht="54" spans="1:13">
      <c r="A57" s="16">
        <v>54</v>
      </c>
      <c r="B57" s="35"/>
      <c r="C57" s="28" t="s">
        <v>227</v>
      </c>
      <c r="D57" s="28" t="s">
        <v>228</v>
      </c>
      <c r="E57" s="35"/>
      <c r="F57" s="28" t="s">
        <v>18</v>
      </c>
      <c r="G57" s="28">
        <v>4</v>
      </c>
      <c r="H57" s="37" t="s">
        <v>229</v>
      </c>
      <c r="I57" s="28">
        <v>1</v>
      </c>
      <c r="J57" s="37" t="s">
        <v>230</v>
      </c>
      <c r="K57" s="37" t="s">
        <v>30</v>
      </c>
      <c r="L57" s="33">
        <v>0</v>
      </c>
      <c r="M57" s="34"/>
    </row>
    <row r="58" ht="121.5" spans="1:13">
      <c r="A58" s="16">
        <v>55</v>
      </c>
      <c r="B58" s="35" t="s">
        <v>231</v>
      </c>
      <c r="C58" s="50" t="s">
        <v>232</v>
      </c>
      <c r="D58" s="28"/>
      <c r="E58" s="28" t="s">
        <v>233</v>
      </c>
      <c r="F58" s="28" t="s">
        <v>18</v>
      </c>
      <c r="G58" s="28">
        <v>9</v>
      </c>
      <c r="H58" s="37" t="s">
        <v>234</v>
      </c>
      <c r="I58" s="28">
        <v>1</v>
      </c>
      <c r="J58" s="37" t="s">
        <v>235</v>
      </c>
      <c r="K58" s="37" t="s">
        <v>236</v>
      </c>
      <c r="L58" s="33">
        <v>6</v>
      </c>
      <c r="M58" s="34"/>
    </row>
    <row r="59" ht="81" spans="1:13">
      <c r="A59" s="16">
        <v>56</v>
      </c>
      <c r="B59" s="35"/>
      <c r="C59" s="50" t="s">
        <v>232</v>
      </c>
      <c r="D59" s="28"/>
      <c r="E59" s="28" t="s">
        <v>237</v>
      </c>
      <c r="F59" s="28" t="s">
        <v>18</v>
      </c>
      <c r="G59" s="28">
        <v>6</v>
      </c>
      <c r="H59" s="37" t="s">
        <v>238</v>
      </c>
      <c r="I59" s="28">
        <v>1</v>
      </c>
      <c r="J59" s="37" t="s">
        <v>239</v>
      </c>
      <c r="K59" s="37" t="s">
        <v>236</v>
      </c>
      <c r="L59" s="33">
        <v>19</v>
      </c>
      <c r="M59" s="34"/>
    </row>
    <row r="60" ht="135" spans="1:13">
      <c r="A60" s="16">
        <v>57</v>
      </c>
      <c r="B60" s="35"/>
      <c r="C60" s="35" t="s">
        <v>240</v>
      </c>
      <c r="D60" s="28" t="s">
        <v>241</v>
      </c>
      <c r="E60" s="28" t="s">
        <v>242</v>
      </c>
      <c r="F60" s="28" t="s">
        <v>18</v>
      </c>
      <c r="G60" s="28">
        <v>10</v>
      </c>
      <c r="H60" s="37" t="s">
        <v>243</v>
      </c>
      <c r="I60" s="28">
        <v>2</v>
      </c>
      <c r="J60" s="37" t="s">
        <v>244</v>
      </c>
      <c r="K60" s="37" t="s">
        <v>245</v>
      </c>
      <c r="L60" s="33">
        <v>18</v>
      </c>
      <c r="M60" s="34"/>
    </row>
    <row r="61" ht="81" spans="1:13">
      <c r="A61" s="16">
        <v>58</v>
      </c>
      <c r="B61" s="35"/>
      <c r="C61" s="28" t="s">
        <v>246</v>
      </c>
      <c r="D61" s="28"/>
      <c r="E61" s="35"/>
      <c r="F61" s="28" t="s">
        <v>43</v>
      </c>
      <c r="G61" s="28">
        <v>6</v>
      </c>
      <c r="H61" s="37" t="s">
        <v>247</v>
      </c>
      <c r="I61" s="28">
        <v>1</v>
      </c>
      <c r="J61" s="37" t="s">
        <v>248</v>
      </c>
      <c r="K61" s="37" t="s">
        <v>249</v>
      </c>
      <c r="L61" s="33">
        <v>164</v>
      </c>
      <c r="M61" s="34"/>
    </row>
    <row r="62" ht="121.5" spans="1:13">
      <c r="A62" s="16">
        <v>59</v>
      </c>
      <c r="B62" s="35"/>
      <c r="C62" s="35" t="s">
        <v>250</v>
      </c>
      <c r="D62" s="28" t="s">
        <v>251</v>
      </c>
      <c r="E62" s="28" t="s">
        <v>252</v>
      </c>
      <c r="F62" s="28" t="s">
        <v>18</v>
      </c>
      <c r="G62" s="28">
        <v>8</v>
      </c>
      <c r="H62" s="37" t="s">
        <v>253</v>
      </c>
      <c r="I62" s="28">
        <v>2</v>
      </c>
      <c r="J62" s="37" t="s">
        <v>254</v>
      </c>
      <c r="K62" s="37" t="s">
        <v>255</v>
      </c>
      <c r="L62" s="33">
        <v>165</v>
      </c>
      <c r="M62" s="34"/>
    </row>
    <row r="63" ht="81" spans="1:13">
      <c r="A63" s="16">
        <v>60</v>
      </c>
      <c r="B63" s="35"/>
      <c r="C63" s="50" t="s">
        <v>256</v>
      </c>
      <c r="D63" s="28"/>
      <c r="E63" s="28" t="s">
        <v>257</v>
      </c>
      <c r="F63" s="28" t="s">
        <v>18</v>
      </c>
      <c r="G63" s="28">
        <v>6</v>
      </c>
      <c r="H63" s="37" t="s">
        <v>258</v>
      </c>
      <c r="I63" s="28">
        <v>1</v>
      </c>
      <c r="J63" s="37" t="s">
        <v>259</v>
      </c>
      <c r="K63" s="37" t="s">
        <v>249</v>
      </c>
      <c r="L63" s="33">
        <v>79</v>
      </c>
      <c r="M63" s="34"/>
    </row>
    <row r="64" ht="154" customHeight="1" spans="1:13">
      <c r="A64" s="16">
        <v>61</v>
      </c>
      <c r="B64" s="35"/>
      <c r="C64" s="50" t="s">
        <v>256</v>
      </c>
      <c r="D64" s="28"/>
      <c r="E64" s="28" t="s">
        <v>260</v>
      </c>
      <c r="F64" s="28" t="s">
        <v>18</v>
      </c>
      <c r="G64" s="28">
        <v>9</v>
      </c>
      <c r="H64" s="37" t="s">
        <v>261</v>
      </c>
      <c r="I64" s="28">
        <v>1</v>
      </c>
      <c r="J64" s="37" t="s">
        <v>262</v>
      </c>
      <c r="K64" s="37" t="s">
        <v>263</v>
      </c>
      <c r="L64" s="33">
        <v>54</v>
      </c>
      <c r="M64" s="34"/>
    </row>
    <row r="65" ht="81" spans="1:13">
      <c r="A65" s="16">
        <v>62</v>
      </c>
      <c r="B65" s="35"/>
      <c r="C65" s="50" t="s">
        <v>256</v>
      </c>
      <c r="D65" s="28"/>
      <c r="E65" s="28" t="s">
        <v>264</v>
      </c>
      <c r="F65" s="28" t="s">
        <v>18</v>
      </c>
      <c r="G65" s="28">
        <v>6</v>
      </c>
      <c r="H65" s="37" t="s">
        <v>265</v>
      </c>
      <c r="I65" s="28">
        <v>1</v>
      </c>
      <c r="J65" s="37" t="s">
        <v>266</v>
      </c>
      <c r="K65" s="37" t="s">
        <v>249</v>
      </c>
      <c r="L65" s="33">
        <v>33</v>
      </c>
      <c r="M65" s="34"/>
    </row>
    <row r="66" ht="81" spans="1:13">
      <c r="A66" s="16">
        <v>63</v>
      </c>
      <c r="B66" s="35"/>
      <c r="C66" s="35" t="s">
        <v>250</v>
      </c>
      <c r="D66" s="28" t="s">
        <v>251</v>
      </c>
      <c r="E66" s="28" t="s">
        <v>267</v>
      </c>
      <c r="F66" s="28" t="s">
        <v>18</v>
      </c>
      <c r="G66" s="28">
        <v>6</v>
      </c>
      <c r="H66" s="37" t="s">
        <v>268</v>
      </c>
      <c r="I66" s="28">
        <v>1</v>
      </c>
      <c r="J66" s="37" t="s">
        <v>269</v>
      </c>
      <c r="K66" s="37" t="s">
        <v>263</v>
      </c>
      <c r="L66" s="33">
        <v>5</v>
      </c>
      <c r="M66" s="34"/>
    </row>
    <row r="67" s="2" customFormat="1" ht="108" spans="1:13">
      <c r="A67" s="16">
        <v>64</v>
      </c>
      <c r="B67" s="35"/>
      <c r="C67" s="35" t="s">
        <v>250</v>
      </c>
      <c r="D67" s="28" t="s">
        <v>251</v>
      </c>
      <c r="E67" s="28" t="s">
        <v>270</v>
      </c>
      <c r="F67" s="28" t="s">
        <v>18</v>
      </c>
      <c r="G67" s="28">
        <v>8</v>
      </c>
      <c r="H67" s="37" t="s">
        <v>271</v>
      </c>
      <c r="I67" s="28">
        <v>1</v>
      </c>
      <c r="J67" s="37" t="s">
        <v>259</v>
      </c>
      <c r="K67" s="37" t="s">
        <v>245</v>
      </c>
      <c r="L67" s="33">
        <v>0</v>
      </c>
      <c r="M67" s="34"/>
    </row>
    <row r="68" ht="54" spans="1:13">
      <c r="A68" s="16">
        <v>65</v>
      </c>
      <c r="B68" s="35"/>
      <c r="C68" s="35" t="s">
        <v>250</v>
      </c>
      <c r="D68" s="28" t="s">
        <v>251</v>
      </c>
      <c r="E68" s="28" t="s">
        <v>272</v>
      </c>
      <c r="F68" s="28" t="s">
        <v>18</v>
      </c>
      <c r="G68" s="28">
        <v>4</v>
      </c>
      <c r="H68" s="37" t="s">
        <v>273</v>
      </c>
      <c r="I68" s="28">
        <v>1</v>
      </c>
      <c r="J68" s="37" t="s">
        <v>274</v>
      </c>
      <c r="K68" s="37" t="s">
        <v>263</v>
      </c>
      <c r="L68" s="33">
        <v>0</v>
      </c>
      <c r="M68" s="34"/>
    </row>
    <row r="69" ht="81" spans="1:13">
      <c r="A69" s="16">
        <v>66</v>
      </c>
      <c r="B69" s="35"/>
      <c r="C69" s="35" t="s">
        <v>250</v>
      </c>
      <c r="D69" s="28" t="s">
        <v>251</v>
      </c>
      <c r="E69" s="28" t="s">
        <v>275</v>
      </c>
      <c r="F69" s="28" t="s">
        <v>18</v>
      </c>
      <c r="G69" s="28">
        <v>6</v>
      </c>
      <c r="H69" s="37" t="s">
        <v>276</v>
      </c>
      <c r="I69" s="28">
        <v>1</v>
      </c>
      <c r="J69" s="37" t="s">
        <v>277</v>
      </c>
      <c r="K69" s="37" t="s">
        <v>255</v>
      </c>
      <c r="L69" s="33">
        <v>0</v>
      </c>
      <c r="M69" s="34"/>
    </row>
    <row r="70" ht="54" spans="1:13">
      <c r="A70" s="16">
        <v>67</v>
      </c>
      <c r="B70" s="35"/>
      <c r="C70" s="35" t="s">
        <v>250</v>
      </c>
      <c r="D70" s="28" t="s">
        <v>251</v>
      </c>
      <c r="E70" s="28" t="s">
        <v>278</v>
      </c>
      <c r="F70" s="28" t="s">
        <v>18</v>
      </c>
      <c r="G70" s="28">
        <v>4</v>
      </c>
      <c r="H70" s="37" t="s">
        <v>279</v>
      </c>
      <c r="I70" s="28">
        <v>1</v>
      </c>
      <c r="J70" s="37" t="s">
        <v>259</v>
      </c>
      <c r="K70" s="37" t="s">
        <v>249</v>
      </c>
      <c r="L70" s="33">
        <v>1</v>
      </c>
      <c r="M70" s="34"/>
    </row>
    <row r="71" ht="67.5" spans="1:13">
      <c r="A71" s="16">
        <v>68</v>
      </c>
      <c r="B71" s="35"/>
      <c r="C71" s="50" t="s">
        <v>256</v>
      </c>
      <c r="D71" s="28"/>
      <c r="E71" s="28" t="s">
        <v>280</v>
      </c>
      <c r="F71" s="28" t="s">
        <v>18</v>
      </c>
      <c r="G71" s="28">
        <v>5</v>
      </c>
      <c r="H71" s="37" t="s">
        <v>281</v>
      </c>
      <c r="I71" s="28">
        <v>2</v>
      </c>
      <c r="J71" s="51" t="s">
        <v>282</v>
      </c>
      <c r="K71" s="37" t="s">
        <v>283</v>
      </c>
      <c r="L71" s="33">
        <v>102</v>
      </c>
      <c r="M71" s="34"/>
    </row>
    <row r="72" s="3" customFormat="1" ht="76" customHeight="1" spans="1:13">
      <c r="A72" s="16">
        <v>69</v>
      </c>
      <c r="B72" s="35" t="s">
        <v>284</v>
      </c>
      <c r="C72" s="28" t="s">
        <v>285</v>
      </c>
      <c r="D72" s="28"/>
      <c r="E72" s="28" t="s">
        <v>286</v>
      </c>
      <c r="F72" s="28" t="s">
        <v>18</v>
      </c>
      <c r="G72" s="28">
        <v>4</v>
      </c>
      <c r="H72" s="37" t="s">
        <v>287</v>
      </c>
      <c r="I72" s="28">
        <v>2</v>
      </c>
      <c r="J72" s="37" t="s">
        <v>288</v>
      </c>
      <c r="K72" s="37" t="s">
        <v>128</v>
      </c>
      <c r="L72" s="33">
        <v>0</v>
      </c>
      <c r="M72" s="34"/>
    </row>
    <row r="73" s="3" customFormat="1" ht="67.5" spans="1:13">
      <c r="A73" s="16">
        <v>70</v>
      </c>
      <c r="B73" s="35"/>
      <c r="C73" s="28" t="s">
        <v>285</v>
      </c>
      <c r="D73" s="28"/>
      <c r="E73" s="28" t="s">
        <v>289</v>
      </c>
      <c r="F73" s="28" t="s">
        <v>18</v>
      </c>
      <c r="G73" s="28">
        <v>4</v>
      </c>
      <c r="H73" s="37" t="s">
        <v>290</v>
      </c>
      <c r="I73" s="28">
        <v>2</v>
      </c>
      <c r="J73" s="37" t="s">
        <v>291</v>
      </c>
      <c r="K73" s="37" t="s">
        <v>128</v>
      </c>
      <c r="L73" s="33">
        <v>0</v>
      </c>
      <c r="M73" s="34"/>
    </row>
    <row r="74" s="3" customFormat="1" ht="189" spans="1:13">
      <c r="A74" s="16">
        <v>71</v>
      </c>
      <c r="B74" s="35"/>
      <c r="C74" s="28" t="s">
        <v>285</v>
      </c>
      <c r="D74" s="28"/>
      <c r="E74" s="28" t="s">
        <v>292</v>
      </c>
      <c r="F74" s="28" t="s">
        <v>18</v>
      </c>
      <c r="G74" s="28">
        <v>10</v>
      </c>
      <c r="H74" s="37" t="s">
        <v>293</v>
      </c>
      <c r="I74" s="28">
        <v>6</v>
      </c>
      <c r="J74" s="37" t="s">
        <v>294</v>
      </c>
      <c r="K74" s="37" t="s">
        <v>128</v>
      </c>
      <c r="L74" s="33">
        <v>0</v>
      </c>
      <c r="M74" s="34"/>
    </row>
    <row r="75" s="3" customFormat="1" ht="54" spans="1:13">
      <c r="A75" s="16">
        <v>72</v>
      </c>
      <c r="B75" s="35"/>
      <c r="C75" s="28" t="s">
        <v>295</v>
      </c>
      <c r="D75" s="28" t="s">
        <v>296</v>
      </c>
      <c r="E75" s="35"/>
      <c r="F75" s="28" t="s">
        <v>18</v>
      </c>
      <c r="G75" s="28">
        <v>3</v>
      </c>
      <c r="H75" s="37" t="s">
        <v>297</v>
      </c>
      <c r="I75" s="28">
        <v>2</v>
      </c>
      <c r="J75" s="37" t="s">
        <v>298</v>
      </c>
      <c r="K75" s="37" t="s">
        <v>299</v>
      </c>
      <c r="L75" s="33">
        <v>0</v>
      </c>
      <c r="M75" s="34"/>
    </row>
    <row r="76" ht="148.5" spans="1:13">
      <c r="A76" s="16">
        <v>73</v>
      </c>
      <c r="B76" s="43" t="s">
        <v>300</v>
      </c>
      <c r="C76" s="28" t="s">
        <v>301</v>
      </c>
      <c r="D76" s="28" t="s">
        <v>302</v>
      </c>
      <c r="E76" s="28" t="s">
        <v>303</v>
      </c>
      <c r="F76" s="28" t="s">
        <v>18</v>
      </c>
      <c r="G76" s="28">
        <v>11</v>
      </c>
      <c r="H76" s="37" t="s">
        <v>304</v>
      </c>
      <c r="I76" s="28">
        <v>1</v>
      </c>
      <c r="J76" s="37" t="s">
        <v>305</v>
      </c>
      <c r="K76" s="37" t="s">
        <v>306</v>
      </c>
      <c r="L76" s="33">
        <v>56</v>
      </c>
      <c r="M76" s="34"/>
    </row>
    <row r="77" s="2" customFormat="1" ht="81" spans="1:13">
      <c r="A77" s="16">
        <v>74</v>
      </c>
      <c r="B77" s="45"/>
      <c r="C77" s="28" t="s">
        <v>301</v>
      </c>
      <c r="D77" s="28" t="s">
        <v>302</v>
      </c>
      <c r="E77" s="28" t="s">
        <v>307</v>
      </c>
      <c r="F77" s="28" t="s">
        <v>18</v>
      </c>
      <c r="G77" s="28">
        <v>6</v>
      </c>
      <c r="H77" s="37" t="s">
        <v>308</v>
      </c>
      <c r="I77" s="28">
        <v>1</v>
      </c>
      <c r="J77" s="37" t="s">
        <v>309</v>
      </c>
      <c r="K77" s="37" t="s">
        <v>306</v>
      </c>
      <c r="L77" s="33">
        <v>0</v>
      </c>
      <c r="M77" s="34"/>
    </row>
    <row r="78" ht="54" spans="1:13">
      <c r="A78" s="16">
        <v>75</v>
      </c>
      <c r="B78" s="45"/>
      <c r="C78" s="28" t="s">
        <v>301</v>
      </c>
      <c r="D78" s="28" t="s">
        <v>302</v>
      </c>
      <c r="E78" s="28" t="s">
        <v>310</v>
      </c>
      <c r="F78" s="28" t="s">
        <v>18</v>
      </c>
      <c r="G78" s="28">
        <v>3</v>
      </c>
      <c r="H78" s="37" t="s">
        <v>311</v>
      </c>
      <c r="I78" s="28">
        <v>1</v>
      </c>
      <c r="J78" s="37" t="s">
        <v>312</v>
      </c>
      <c r="K78" s="37" t="s">
        <v>306</v>
      </c>
      <c r="L78" s="33">
        <v>21</v>
      </c>
      <c r="M78" s="34"/>
    </row>
    <row r="79" ht="108" spans="1:13">
      <c r="A79" s="16">
        <v>76</v>
      </c>
      <c r="B79" s="45"/>
      <c r="C79" s="28" t="s">
        <v>301</v>
      </c>
      <c r="D79" s="28" t="s">
        <v>302</v>
      </c>
      <c r="E79" s="28" t="s">
        <v>313</v>
      </c>
      <c r="F79" s="28" t="s">
        <v>18</v>
      </c>
      <c r="G79" s="28">
        <v>8</v>
      </c>
      <c r="H79" s="37" t="s">
        <v>314</v>
      </c>
      <c r="I79" s="28">
        <v>1</v>
      </c>
      <c r="J79" s="37" t="s">
        <v>315</v>
      </c>
      <c r="K79" s="37" t="s">
        <v>306</v>
      </c>
      <c r="L79" s="33">
        <v>8</v>
      </c>
      <c r="M79" s="34"/>
    </row>
    <row r="80" ht="135" spans="1:13">
      <c r="A80" s="16">
        <v>77</v>
      </c>
      <c r="B80" s="45"/>
      <c r="C80" s="28" t="s">
        <v>301</v>
      </c>
      <c r="D80" s="28" t="s">
        <v>302</v>
      </c>
      <c r="E80" s="28" t="s">
        <v>316</v>
      </c>
      <c r="F80" s="28" t="s">
        <v>18</v>
      </c>
      <c r="G80" s="28">
        <v>9</v>
      </c>
      <c r="H80" s="37" t="s">
        <v>317</v>
      </c>
      <c r="I80" s="28">
        <v>1</v>
      </c>
      <c r="J80" s="37" t="s">
        <v>305</v>
      </c>
      <c r="K80" s="37" t="s">
        <v>306</v>
      </c>
      <c r="L80" s="33">
        <v>0</v>
      </c>
      <c r="M80" s="34"/>
    </row>
    <row r="81" ht="67.5" spans="1:13">
      <c r="A81" s="16">
        <v>78</v>
      </c>
      <c r="B81" s="45"/>
      <c r="C81" s="28" t="s">
        <v>301</v>
      </c>
      <c r="D81" s="28" t="s">
        <v>302</v>
      </c>
      <c r="E81" s="28" t="s">
        <v>318</v>
      </c>
      <c r="F81" s="28" t="s">
        <v>18</v>
      </c>
      <c r="G81" s="28">
        <v>5</v>
      </c>
      <c r="H81" s="37" t="s">
        <v>319</v>
      </c>
      <c r="I81" s="28">
        <v>1</v>
      </c>
      <c r="J81" s="37" t="s">
        <v>320</v>
      </c>
      <c r="K81" s="37" t="s">
        <v>306</v>
      </c>
      <c r="L81" s="33">
        <v>0</v>
      </c>
      <c r="M81" s="34"/>
    </row>
    <row r="82" s="2" customFormat="1" ht="54" spans="1:13">
      <c r="A82" s="16">
        <v>79</v>
      </c>
      <c r="B82" s="45"/>
      <c r="C82" s="28" t="s">
        <v>321</v>
      </c>
      <c r="D82" s="28"/>
      <c r="E82" s="28" t="s">
        <v>322</v>
      </c>
      <c r="F82" s="28" t="s">
        <v>18</v>
      </c>
      <c r="G82" s="28">
        <v>1</v>
      </c>
      <c r="H82" s="37" t="s">
        <v>323</v>
      </c>
      <c r="I82" s="28">
        <v>1</v>
      </c>
      <c r="J82" s="37" t="s">
        <v>324</v>
      </c>
      <c r="K82" s="37" t="s">
        <v>306</v>
      </c>
      <c r="L82" s="33">
        <v>0</v>
      </c>
      <c r="M82" s="34"/>
    </row>
    <row r="83" s="2" customFormat="1" ht="54" spans="1:13">
      <c r="A83" s="16">
        <v>80</v>
      </c>
      <c r="B83" s="45"/>
      <c r="C83" s="28" t="s">
        <v>321</v>
      </c>
      <c r="D83" s="28"/>
      <c r="E83" s="28" t="s">
        <v>325</v>
      </c>
      <c r="F83" s="28" t="s">
        <v>18</v>
      </c>
      <c r="G83" s="28">
        <v>1</v>
      </c>
      <c r="H83" s="37" t="s">
        <v>323</v>
      </c>
      <c r="I83" s="28">
        <v>1</v>
      </c>
      <c r="J83" s="37" t="s">
        <v>324</v>
      </c>
      <c r="K83" s="37" t="s">
        <v>306</v>
      </c>
      <c r="L83" s="33">
        <v>0</v>
      </c>
      <c r="M83" s="34"/>
    </row>
    <row r="84" s="2" customFormat="1" ht="175.5" spans="1:13">
      <c r="A84" s="16">
        <v>81</v>
      </c>
      <c r="B84" s="45"/>
      <c r="C84" s="28" t="s">
        <v>326</v>
      </c>
      <c r="D84" s="28"/>
      <c r="E84" s="28" t="s">
        <v>327</v>
      </c>
      <c r="F84" s="28" t="s">
        <v>43</v>
      </c>
      <c r="G84" s="28">
        <v>12</v>
      </c>
      <c r="H84" s="37" t="s">
        <v>328</v>
      </c>
      <c r="I84" s="28">
        <v>1</v>
      </c>
      <c r="J84" s="37" t="s">
        <v>329</v>
      </c>
      <c r="K84" s="37" t="s">
        <v>30</v>
      </c>
      <c r="L84" s="33">
        <v>6</v>
      </c>
      <c r="M84" s="34"/>
    </row>
    <row r="85" s="2" customFormat="1" ht="27" spans="1:13">
      <c r="A85" s="16">
        <v>82</v>
      </c>
      <c r="B85" s="45"/>
      <c r="C85" s="28" t="s">
        <v>330</v>
      </c>
      <c r="D85" s="28"/>
      <c r="E85" s="28"/>
      <c r="F85" s="28" t="s">
        <v>331</v>
      </c>
      <c r="G85" s="28">
        <v>2</v>
      </c>
      <c r="H85" s="37" t="s">
        <v>332</v>
      </c>
      <c r="I85" s="28">
        <v>1</v>
      </c>
      <c r="J85" s="37" t="s">
        <v>333</v>
      </c>
      <c r="K85" s="37" t="s">
        <v>30</v>
      </c>
      <c r="L85" s="33">
        <v>7</v>
      </c>
      <c r="M85" s="34"/>
    </row>
    <row r="86" s="2" customFormat="1" ht="40.5" spans="1:13">
      <c r="A86" s="16">
        <v>83</v>
      </c>
      <c r="B86" s="43" t="s">
        <v>334</v>
      </c>
      <c r="C86" s="28" t="s">
        <v>335</v>
      </c>
      <c r="D86" s="28" t="s">
        <v>336</v>
      </c>
      <c r="E86" s="28"/>
      <c r="F86" s="28" t="s">
        <v>117</v>
      </c>
      <c r="G86" s="28">
        <v>3</v>
      </c>
      <c r="H86" s="37" t="s">
        <v>337</v>
      </c>
      <c r="I86" s="28">
        <v>1</v>
      </c>
      <c r="J86" s="37" t="s">
        <v>338</v>
      </c>
      <c r="K86" s="37" t="s">
        <v>30</v>
      </c>
      <c r="L86" s="33">
        <v>14</v>
      </c>
      <c r="M86" s="34"/>
    </row>
    <row r="87" s="2" customFormat="1" ht="148.5" spans="1:13">
      <c r="A87" s="16">
        <v>84</v>
      </c>
      <c r="B87" s="45"/>
      <c r="C87" s="28" t="s">
        <v>339</v>
      </c>
      <c r="D87" s="28" t="s">
        <v>340</v>
      </c>
      <c r="E87" s="28"/>
      <c r="F87" s="28" t="s">
        <v>117</v>
      </c>
      <c r="G87" s="28">
        <v>11</v>
      </c>
      <c r="H87" s="37" t="s">
        <v>341</v>
      </c>
      <c r="I87" s="28">
        <v>1</v>
      </c>
      <c r="J87" s="37" t="s">
        <v>342</v>
      </c>
      <c r="K87" s="37" t="s">
        <v>30</v>
      </c>
      <c r="L87" s="33">
        <v>8</v>
      </c>
      <c r="M87" s="34"/>
    </row>
    <row r="88" s="2" customFormat="1" ht="40.5" spans="1:13">
      <c r="A88" s="16">
        <v>85</v>
      </c>
      <c r="B88" s="45"/>
      <c r="C88" s="28" t="s">
        <v>335</v>
      </c>
      <c r="D88" s="28" t="s">
        <v>343</v>
      </c>
      <c r="E88" s="28"/>
      <c r="F88" s="28" t="s">
        <v>117</v>
      </c>
      <c r="G88" s="28">
        <v>3</v>
      </c>
      <c r="H88" s="37" t="s">
        <v>337</v>
      </c>
      <c r="I88" s="28">
        <v>1</v>
      </c>
      <c r="J88" s="37" t="s">
        <v>338</v>
      </c>
      <c r="K88" s="37" t="s">
        <v>30</v>
      </c>
      <c r="L88" s="33">
        <v>2</v>
      </c>
      <c r="M88" s="34"/>
    </row>
    <row r="89" s="2" customFormat="1" ht="81" customHeight="1" spans="1:13">
      <c r="A89" s="16">
        <v>86</v>
      </c>
      <c r="B89" s="46"/>
      <c r="C89" s="28" t="s">
        <v>344</v>
      </c>
      <c r="D89" s="28" t="s">
        <v>345</v>
      </c>
      <c r="E89" s="28"/>
      <c r="F89" s="28" t="s">
        <v>117</v>
      </c>
      <c r="G89" s="28">
        <v>4</v>
      </c>
      <c r="H89" s="37" t="s">
        <v>346</v>
      </c>
      <c r="I89" s="28">
        <v>1</v>
      </c>
      <c r="J89" s="37" t="s">
        <v>347</v>
      </c>
      <c r="K89" s="37" t="s">
        <v>107</v>
      </c>
      <c r="L89" s="33">
        <v>245</v>
      </c>
      <c r="M89" s="34"/>
    </row>
    <row r="90" ht="175.5" spans="1:13">
      <c r="A90" s="16">
        <v>87</v>
      </c>
      <c r="B90" s="35" t="s">
        <v>348</v>
      </c>
      <c r="C90" s="28" t="s">
        <v>349</v>
      </c>
      <c r="D90" s="28"/>
      <c r="E90" s="28"/>
      <c r="F90" s="28" t="s">
        <v>18</v>
      </c>
      <c r="G90" s="28">
        <v>12</v>
      </c>
      <c r="H90" s="30" t="s">
        <v>350</v>
      </c>
      <c r="I90" s="28">
        <v>2</v>
      </c>
      <c r="J90" s="30" t="s">
        <v>351</v>
      </c>
      <c r="K90" s="37" t="s">
        <v>107</v>
      </c>
      <c r="L90" s="33">
        <v>0</v>
      </c>
      <c r="M90" s="34"/>
    </row>
    <row r="91" ht="81" spans="1:13">
      <c r="A91" s="16">
        <v>88</v>
      </c>
      <c r="B91" s="35" t="s">
        <v>352</v>
      </c>
      <c r="C91" s="28" t="s">
        <v>353</v>
      </c>
      <c r="D91" s="28"/>
      <c r="E91" s="28"/>
      <c r="F91" s="28" t="s">
        <v>18</v>
      </c>
      <c r="G91" s="28">
        <v>6</v>
      </c>
      <c r="H91" s="37" t="s">
        <v>354</v>
      </c>
      <c r="I91" s="28">
        <v>2</v>
      </c>
      <c r="J91" s="37" t="s">
        <v>355</v>
      </c>
      <c r="K91" s="37" t="s">
        <v>356</v>
      </c>
      <c r="L91" s="33">
        <v>0</v>
      </c>
      <c r="M91" s="34"/>
    </row>
    <row r="92" s="2" customFormat="1" ht="108" spans="1:13">
      <c r="A92" s="16">
        <v>89</v>
      </c>
      <c r="B92" s="35"/>
      <c r="C92" s="28" t="s">
        <v>357</v>
      </c>
      <c r="D92" s="28"/>
      <c r="E92" s="28"/>
      <c r="F92" s="28" t="s">
        <v>18</v>
      </c>
      <c r="G92" s="28">
        <v>8</v>
      </c>
      <c r="H92" s="37" t="s">
        <v>358</v>
      </c>
      <c r="I92" s="28">
        <v>3</v>
      </c>
      <c r="J92" s="37" t="s">
        <v>359</v>
      </c>
      <c r="K92" s="37" t="s">
        <v>360</v>
      </c>
      <c r="L92" s="33">
        <v>0</v>
      </c>
      <c r="M92" s="34"/>
    </row>
    <row r="93" ht="81" spans="1:13">
      <c r="A93" s="16">
        <v>90</v>
      </c>
      <c r="B93" s="35"/>
      <c r="C93" s="28" t="s">
        <v>361</v>
      </c>
      <c r="D93" s="28"/>
      <c r="E93" s="28"/>
      <c r="F93" s="28" t="s">
        <v>18</v>
      </c>
      <c r="G93" s="28">
        <v>5</v>
      </c>
      <c r="H93" s="37" t="s">
        <v>362</v>
      </c>
      <c r="I93" s="28">
        <v>2</v>
      </c>
      <c r="J93" s="37" t="s">
        <v>363</v>
      </c>
      <c r="K93" s="37" t="s">
        <v>364</v>
      </c>
      <c r="L93" s="33">
        <v>0</v>
      </c>
      <c r="M93" s="34"/>
    </row>
    <row r="94" ht="108" spans="1:13">
      <c r="A94" s="16">
        <v>91</v>
      </c>
      <c r="B94" s="35"/>
      <c r="C94" s="28" t="s">
        <v>365</v>
      </c>
      <c r="D94" s="28"/>
      <c r="E94" s="28"/>
      <c r="F94" s="28" t="s">
        <v>18</v>
      </c>
      <c r="G94" s="28">
        <v>7</v>
      </c>
      <c r="H94" s="37" t="s">
        <v>366</v>
      </c>
      <c r="I94" s="28">
        <v>2</v>
      </c>
      <c r="J94" s="37" t="s">
        <v>367</v>
      </c>
      <c r="K94" s="37" t="s">
        <v>368</v>
      </c>
      <c r="L94" s="33">
        <v>3</v>
      </c>
      <c r="M94" s="34"/>
    </row>
    <row r="95" ht="54" spans="1:13">
      <c r="A95" s="16">
        <v>92</v>
      </c>
      <c r="B95" s="35"/>
      <c r="C95" s="28" t="s">
        <v>369</v>
      </c>
      <c r="D95" s="28"/>
      <c r="E95" s="28"/>
      <c r="F95" s="28" t="s">
        <v>18</v>
      </c>
      <c r="G95" s="28">
        <v>4</v>
      </c>
      <c r="H95" s="37" t="s">
        <v>370</v>
      </c>
      <c r="I95" s="28">
        <v>2</v>
      </c>
      <c r="J95" s="37" t="s">
        <v>371</v>
      </c>
      <c r="K95" s="37" t="s">
        <v>372</v>
      </c>
      <c r="L95" s="33">
        <v>7</v>
      </c>
      <c r="M95" s="34"/>
    </row>
    <row r="96" s="2" customFormat="1" ht="94.5" spans="1:13">
      <c r="A96" s="16">
        <v>93</v>
      </c>
      <c r="B96" s="35" t="s">
        <v>373</v>
      </c>
      <c r="C96" s="28" t="s">
        <v>374</v>
      </c>
      <c r="D96" s="28"/>
      <c r="E96" s="28" t="s">
        <v>375</v>
      </c>
      <c r="F96" s="28" t="s">
        <v>18</v>
      </c>
      <c r="G96" s="28">
        <v>6</v>
      </c>
      <c r="H96" s="37" t="s">
        <v>376</v>
      </c>
      <c r="I96" s="28">
        <v>1</v>
      </c>
      <c r="J96" s="37" t="s">
        <v>377</v>
      </c>
      <c r="K96" s="37" t="s">
        <v>378</v>
      </c>
      <c r="L96" s="33">
        <v>17</v>
      </c>
      <c r="M96" s="34"/>
    </row>
    <row r="97" s="2" customFormat="1" ht="40.5" spans="1:13">
      <c r="A97" s="16">
        <v>94</v>
      </c>
      <c r="B97" s="35"/>
      <c r="C97" s="28" t="s">
        <v>374</v>
      </c>
      <c r="D97" s="28"/>
      <c r="E97" s="28" t="s">
        <v>379</v>
      </c>
      <c r="F97" s="28" t="s">
        <v>18</v>
      </c>
      <c r="G97" s="28">
        <v>2</v>
      </c>
      <c r="H97" s="37" t="s">
        <v>380</v>
      </c>
      <c r="I97" s="28">
        <v>1</v>
      </c>
      <c r="J97" s="37" t="s">
        <v>381</v>
      </c>
      <c r="K97" s="37" t="s">
        <v>382</v>
      </c>
      <c r="L97" s="33">
        <v>1</v>
      </c>
      <c r="M97" s="34"/>
    </row>
    <row r="98" ht="135" spans="1:13">
      <c r="A98" s="16">
        <v>95</v>
      </c>
      <c r="B98" s="35"/>
      <c r="C98" s="28" t="s">
        <v>383</v>
      </c>
      <c r="D98" s="28" t="s">
        <v>384</v>
      </c>
      <c r="E98" s="35"/>
      <c r="F98" s="28" t="s">
        <v>18</v>
      </c>
      <c r="G98" s="28">
        <v>8</v>
      </c>
      <c r="H98" s="37" t="s">
        <v>385</v>
      </c>
      <c r="I98" s="28">
        <v>3</v>
      </c>
      <c r="J98" s="37" t="s">
        <v>386</v>
      </c>
      <c r="K98" s="37" t="s">
        <v>387</v>
      </c>
      <c r="L98" s="33">
        <v>9</v>
      </c>
      <c r="M98" s="34"/>
    </row>
    <row r="99" ht="121.5" spans="1:13">
      <c r="A99" s="16">
        <v>96</v>
      </c>
      <c r="B99" s="35"/>
      <c r="C99" s="28" t="s">
        <v>383</v>
      </c>
      <c r="D99" s="28" t="s">
        <v>388</v>
      </c>
      <c r="E99" s="28"/>
      <c r="F99" s="28" t="s">
        <v>18</v>
      </c>
      <c r="G99" s="28">
        <v>7</v>
      </c>
      <c r="H99" s="37" t="s">
        <v>389</v>
      </c>
      <c r="I99" s="28">
        <v>3</v>
      </c>
      <c r="J99" s="37" t="s">
        <v>386</v>
      </c>
      <c r="K99" s="37" t="s">
        <v>387</v>
      </c>
      <c r="L99" s="33">
        <v>12</v>
      </c>
      <c r="M99" s="34"/>
    </row>
    <row r="100" ht="135" spans="1:13">
      <c r="A100" s="16">
        <v>97</v>
      </c>
      <c r="B100" s="35"/>
      <c r="C100" s="28" t="s">
        <v>383</v>
      </c>
      <c r="D100" s="28" t="s">
        <v>390</v>
      </c>
      <c r="E100" s="28"/>
      <c r="F100" s="28" t="s">
        <v>18</v>
      </c>
      <c r="G100" s="28">
        <v>8</v>
      </c>
      <c r="H100" s="37" t="s">
        <v>391</v>
      </c>
      <c r="I100" s="28">
        <v>3</v>
      </c>
      <c r="J100" s="37" t="s">
        <v>386</v>
      </c>
      <c r="K100" s="37" t="s">
        <v>387</v>
      </c>
      <c r="L100" s="33">
        <v>0</v>
      </c>
      <c r="M100" s="34"/>
    </row>
    <row r="101" ht="135" spans="1:13">
      <c r="A101" s="16">
        <v>98</v>
      </c>
      <c r="B101" s="35"/>
      <c r="C101" s="28" t="s">
        <v>383</v>
      </c>
      <c r="D101" s="28" t="s">
        <v>392</v>
      </c>
      <c r="E101" s="28"/>
      <c r="F101" s="28" t="s">
        <v>18</v>
      </c>
      <c r="G101" s="28">
        <v>8</v>
      </c>
      <c r="H101" s="37" t="s">
        <v>393</v>
      </c>
      <c r="I101" s="28">
        <v>3</v>
      </c>
      <c r="J101" s="37" t="s">
        <v>386</v>
      </c>
      <c r="K101" s="37" t="s">
        <v>387</v>
      </c>
      <c r="L101" s="33">
        <v>24</v>
      </c>
      <c r="M101" s="34"/>
    </row>
    <row r="102" ht="108" spans="1:13">
      <c r="A102" s="16">
        <v>99</v>
      </c>
      <c r="B102" s="35"/>
      <c r="C102" s="28" t="s">
        <v>383</v>
      </c>
      <c r="D102" s="28" t="s">
        <v>394</v>
      </c>
      <c r="E102" s="28"/>
      <c r="F102" s="28" t="s">
        <v>18</v>
      </c>
      <c r="G102" s="28">
        <v>6</v>
      </c>
      <c r="H102" s="37" t="s">
        <v>395</v>
      </c>
      <c r="I102" s="28">
        <v>3</v>
      </c>
      <c r="J102" s="37" t="s">
        <v>386</v>
      </c>
      <c r="K102" s="37" t="s">
        <v>387</v>
      </c>
      <c r="L102" s="33">
        <v>21</v>
      </c>
      <c r="M102" s="34"/>
    </row>
    <row r="103" ht="40.5" spans="1:13">
      <c r="A103" s="16">
        <v>100</v>
      </c>
      <c r="B103" s="35"/>
      <c r="C103" s="28" t="s">
        <v>396</v>
      </c>
      <c r="D103" s="28" t="s">
        <v>397</v>
      </c>
      <c r="E103" s="35"/>
      <c r="F103" s="28" t="s">
        <v>18</v>
      </c>
      <c r="G103" s="28">
        <v>3</v>
      </c>
      <c r="H103" s="37" t="s">
        <v>398</v>
      </c>
      <c r="I103" s="28">
        <v>2</v>
      </c>
      <c r="J103" s="37" t="s">
        <v>399</v>
      </c>
      <c r="K103" s="37" t="s">
        <v>387</v>
      </c>
      <c r="L103" s="33">
        <v>0</v>
      </c>
      <c r="M103" s="34"/>
    </row>
    <row r="104" ht="40.5" spans="1:13">
      <c r="A104" s="16">
        <v>101</v>
      </c>
      <c r="B104" s="35"/>
      <c r="C104" s="28" t="s">
        <v>396</v>
      </c>
      <c r="D104" s="28" t="s">
        <v>400</v>
      </c>
      <c r="E104" s="28"/>
      <c r="F104" s="28" t="s">
        <v>18</v>
      </c>
      <c r="G104" s="28">
        <v>2</v>
      </c>
      <c r="H104" s="37" t="s">
        <v>401</v>
      </c>
      <c r="I104" s="28">
        <v>1</v>
      </c>
      <c r="J104" s="37" t="s">
        <v>402</v>
      </c>
      <c r="K104" s="37" t="s">
        <v>387</v>
      </c>
      <c r="L104" s="33">
        <v>0</v>
      </c>
      <c r="M104" s="34"/>
    </row>
    <row r="105" ht="40.5" spans="1:13">
      <c r="A105" s="16">
        <v>102</v>
      </c>
      <c r="B105" s="35"/>
      <c r="C105" s="28" t="s">
        <v>396</v>
      </c>
      <c r="D105" s="28" t="s">
        <v>403</v>
      </c>
      <c r="E105" s="28"/>
      <c r="F105" s="28" t="s">
        <v>18</v>
      </c>
      <c r="G105" s="28">
        <v>2</v>
      </c>
      <c r="H105" s="37" t="s">
        <v>404</v>
      </c>
      <c r="I105" s="28">
        <v>1</v>
      </c>
      <c r="J105" s="37" t="s">
        <v>402</v>
      </c>
      <c r="K105" s="37" t="s">
        <v>387</v>
      </c>
      <c r="L105" s="33">
        <v>0</v>
      </c>
      <c r="M105" s="34"/>
    </row>
    <row r="106" ht="243" spans="1:13">
      <c r="A106" s="16">
        <v>103</v>
      </c>
      <c r="B106" s="35"/>
      <c r="C106" s="28" t="s">
        <v>396</v>
      </c>
      <c r="D106" s="28" t="s">
        <v>405</v>
      </c>
      <c r="E106" s="28"/>
      <c r="F106" s="28" t="s">
        <v>18</v>
      </c>
      <c r="G106" s="28">
        <v>18</v>
      </c>
      <c r="H106" s="37" t="s">
        <v>406</v>
      </c>
      <c r="I106" s="28">
        <v>11</v>
      </c>
      <c r="J106" s="37" t="s">
        <v>407</v>
      </c>
      <c r="K106" s="37" t="s">
        <v>387</v>
      </c>
      <c r="L106" s="33">
        <v>0</v>
      </c>
      <c r="M106" s="34"/>
    </row>
    <row r="107" ht="175.5" spans="1:13">
      <c r="A107" s="16">
        <v>104</v>
      </c>
      <c r="B107" s="35"/>
      <c r="C107" s="28" t="s">
        <v>396</v>
      </c>
      <c r="D107" s="28" t="s">
        <v>408</v>
      </c>
      <c r="E107" s="28"/>
      <c r="F107" s="28" t="s">
        <v>18</v>
      </c>
      <c r="G107" s="28">
        <v>13</v>
      </c>
      <c r="H107" s="37" t="s">
        <v>409</v>
      </c>
      <c r="I107" s="28">
        <v>1</v>
      </c>
      <c r="J107" s="37" t="s">
        <v>410</v>
      </c>
      <c r="K107" s="37" t="s">
        <v>387</v>
      </c>
      <c r="L107" s="33">
        <v>1</v>
      </c>
      <c r="M107" s="34"/>
    </row>
    <row r="108" ht="94.5" spans="1:13">
      <c r="A108" s="16">
        <v>105</v>
      </c>
      <c r="B108" s="35"/>
      <c r="C108" s="28" t="s">
        <v>396</v>
      </c>
      <c r="D108" s="28" t="s">
        <v>411</v>
      </c>
      <c r="E108" s="28"/>
      <c r="F108" s="28" t="s">
        <v>18</v>
      </c>
      <c r="G108" s="28">
        <v>5</v>
      </c>
      <c r="H108" s="37" t="s">
        <v>412</v>
      </c>
      <c r="I108" s="28">
        <v>2</v>
      </c>
      <c r="J108" s="37" t="s">
        <v>413</v>
      </c>
      <c r="K108" s="37" t="s">
        <v>387</v>
      </c>
      <c r="L108" s="33">
        <v>12</v>
      </c>
      <c r="M108" s="34"/>
    </row>
    <row r="109" ht="94.5" spans="1:13">
      <c r="A109" s="16">
        <v>106</v>
      </c>
      <c r="B109" s="35"/>
      <c r="C109" s="28" t="s">
        <v>396</v>
      </c>
      <c r="D109" s="28" t="s">
        <v>414</v>
      </c>
      <c r="E109" s="28"/>
      <c r="F109" s="28" t="s">
        <v>18</v>
      </c>
      <c r="G109" s="28">
        <v>6</v>
      </c>
      <c r="H109" s="37" t="s">
        <v>415</v>
      </c>
      <c r="I109" s="28">
        <v>1</v>
      </c>
      <c r="J109" s="37" t="s">
        <v>416</v>
      </c>
      <c r="K109" s="37" t="s">
        <v>387</v>
      </c>
      <c r="L109" s="33">
        <v>6</v>
      </c>
      <c r="M109" s="34"/>
    </row>
    <row r="110" ht="67.5" spans="1:13">
      <c r="A110" s="16">
        <v>107</v>
      </c>
      <c r="B110" s="35"/>
      <c r="C110" s="28" t="s">
        <v>396</v>
      </c>
      <c r="D110" s="28" t="s">
        <v>417</v>
      </c>
      <c r="E110" s="28"/>
      <c r="F110" s="28" t="s">
        <v>18</v>
      </c>
      <c r="G110" s="28">
        <v>5</v>
      </c>
      <c r="H110" s="37" t="s">
        <v>418</v>
      </c>
      <c r="I110" s="28">
        <v>1</v>
      </c>
      <c r="J110" s="37" t="s">
        <v>419</v>
      </c>
      <c r="K110" s="37" t="s">
        <v>387</v>
      </c>
      <c r="L110" s="33">
        <v>0</v>
      </c>
      <c r="M110" s="34"/>
    </row>
    <row r="111" ht="148.5" spans="1:13">
      <c r="A111" s="16">
        <v>108</v>
      </c>
      <c r="B111" s="35"/>
      <c r="C111" s="28" t="s">
        <v>396</v>
      </c>
      <c r="D111" s="28" t="s">
        <v>420</v>
      </c>
      <c r="E111" s="28"/>
      <c r="F111" s="28" t="s">
        <v>18</v>
      </c>
      <c r="G111" s="28">
        <v>11</v>
      </c>
      <c r="H111" s="37" t="s">
        <v>421</v>
      </c>
      <c r="I111" s="28">
        <v>1</v>
      </c>
      <c r="J111" s="37" t="s">
        <v>422</v>
      </c>
      <c r="K111" s="37" t="s">
        <v>387</v>
      </c>
      <c r="L111" s="33">
        <v>1</v>
      </c>
      <c r="M111" s="34"/>
    </row>
    <row r="112" ht="94.5" spans="1:13">
      <c r="A112" s="16">
        <v>109</v>
      </c>
      <c r="B112" s="35"/>
      <c r="C112" s="28" t="s">
        <v>396</v>
      </c>
      <c r="D112" s="28" t="s">
        <v>423</v>
      </c>
      <c r="E112" s="28"/>
      <c r="F112" s="28" t="s">
        <v>18</v>
      </c>
      <c r="G112" s="28">
        <v>7</v>
      </c>
      <c r="H112" s="37" t="s">
        <v>424</v>
      </c>
      <c r="I112" s="28">
        <v>2</v>
      </c>
      <c r="J112" s="37" t="s">
        <v>425</v>
      </c>
      <c r="K112" s="37" t="s">
        <v>387</v>
      </c>
      <c r="L112" s="33">
        <v>6</v>
      </c>
      <c r="M112" s="34"/>
    </row>
    <row r="113" ht="108" spans="1:13">
      <c r="A113" s="16">
        <v>110</v>
      </c>
      <c r="B113" s="35"/>
      <c r="C113" s="28" t="s">
        <v>396</v>
      </c>
      <c r="D113" s="28" t="s">
        <v>426</v>
      </c>
      <c r="E113" s="28"/>
      <c r="F113" s="28" t="s">
        <v>18</v>
      </c>
      <c r="G113" s="28">
        <v>7</v>
      </c>
      <c r="H113" s="37" t="s">
        <v>427</v>
      </c>
      <c r="I113" s="28">
        <v>2</v>
      </c>
      <c r="J113" s="37" t="s">
        <v>425</v>
      </c>
      <c r="K113" s="37" t="s">
        <v>387</v>
      </c>
      <c r="L113" s="33">
        <v>4</v>
      </c>
      <c r="M113" s="34"/>
    </row>
    <row r="114" s="2" customFormat="1" ht="108" spans="1:13">
      <c r="A114" s="16">
        <v>111</v>
      </c>
      <c r="B114" s="35"/>
      <c r="C114" s="28" t="s">
        <v>396</v>
      </c>
      <c r="D114" s="28" t="s">
        <v>428</v>
      </c>
      <c r="E114" s="28"/>
      <c r="F114" s="28" t="s">
        <v>18</v>
      </c>
      <c r="G114" s="28">
        <v>7</v>
      </c>
      <c r="H114" s="37" t="s">
        <v>427</v>
      </c>
      <c r="I114" s="28">
        <v>2</v>
      </c>
      <c r="J114" s="37" t="s">
        <v>413</v>
      </c>
      <c r="K114" s="37" t="s">
        <v>387</v>
      </c>
      <c r="L114" s="33">
        <v>3</v>
      </c>
      <c r="M114" s="34"/>
    </row>
    <row r="115" s="2" customFormat="1" ht="94.5" spans="1:13">
      <c r="A115" s="16">
        <v>112</v>
      </c>
      <c r="B115" s="35"/>
      <c r="C115" s="28" t="s">
        <v>396</v>
      </c>
      <c r="D115" s="28" t="s">
        <v>429</v>
      </c>
      <c r="E115" s="28"/>
      <c r="F115" s="28" t="s">
        <v>18</v>
      </c>
      <c r="G115" s="28">
        <v>6</v>
      </c>
      <c r="H115" s="37" t="s">
        <v>430</v>
      </c>
      <c r="I115" s="28">
        <v>2</v>
      </c>
      <c r="J115" s="37" t="s">
        <v>413</v>
      </c>
      <c r="K115" s="37" t="s">
        <v>387</v>
      </c>
      <c r="L115" s="33">
        <v>13</v>
      </c>
      <c r="M115" s="34"/>
    </row>
    <row r="116" s="2" customFormat="1" ht="67.5" spans="1:13">
      <c r="A116" s="16">
        <v>113</v>
      </c>
      <c r="B116" s="35"/>
      <c r="C116" s="28" t="s">
        <v>396</v>
      </c>
      <c r="D116" s="28" t="s">
        <v>431</v>
      </c>
      <c r="E116" s="28"/>
      <c r="F116" s="28" t="s">
        <v>18</v>
      </c>
      <c r="G116" s="28">
        <v>5</v>
      </c>
      <c r="H116" s="37" t="s">
        <v>432</v>
      </c>
      <c r="I116" s="28">
        <v>2</v>
      </c>
      <c r="J116" s="37" t="s">
        <v>413</v>
      </c>
      <c r="K116" s="37" t="s">
        <v>387</v>
      </c>
      <c r="L116" s="33">
        <v>15</v>
      </c>
      <c r="M116" s="34"/>
    </row>
    <row r="117" s="2" customFormat="1" ht="121.5" spans="1:13">
      <c r="A117" s="16">
        <v>114</v>
      </c>
      <c r="B117" s="35"/>
      <c r="C117" s="28" t="s">
        <v>433</v>
      </c>
      <c r="D117" s="28" t="s">
        <v>434</v>
      </c>
      <c r="E117" s="28"/>
      <c r="F117" s="28" t="s">
        <v>18</v>
      </c>
      <c r="G117" s="28">
        <v>8</v>
      </c>
      <c r="H117" s="37" t="s">
        <v>435</v>
      </c>
      <c r="I117" s="28">
        <v>2</v>
      </c>
      <c r="J117" s="37" t="s">
        <v>413</v>
      </c>
      <c r="K117" s="37" t="s">
        <v>387</v>
      </c>
      <c r="L117" s="33">
        <v>0</v>
      </c>
      <c r="M117" s="34"/>
    </row>
    <row r="118" s="2" customFormat="1" ht="108" spans="1:13">
      <c r="A118" s="16">
        <v>115</v>
      </c>
      <c r="B118" s="35"/>
      <c r="C118" s="28" t="s">
        <v>433</v>
      </c>
      <c r="D118" s="28" t="s">
        <v>436</v>
      </c>
      <c r="E118" s="28"/>
      <c r="F118" s="28" t="s">
        <v>18</v>
      </c>
      <c r="G118" s="28">
        <v>8</v>
      </c>
      <c r="H118" s="37" t="s">
        <v>437</v>
      </c>
      <c r="I118" s="28">
        <v>2</v>
      </c>
      <c r="J118" s="37" t="s">
        <v>413</v>
      </c>
      <c r="K118" s="37" t="s">
        <v>387</v>
      </c>
      <c r="L118" s="33">
        <v>0</v>
      </c>
      <c r="M118" s="34"/>
    </row>
    <row r="119" s="2" customFormat="1" ht="108" spans="1:13">
      <c r="A119" s="16">
        <v>116</v>
      </c>
      <c r="B119" s="35"/>
      <c r="C119" s="28" t="s">
        <v>433</v>
      </c>
      <c r="D119" s="28" t="s">
        <v>438</v>
      </c>
      <c r="E119" s="28"/>
      <c r="F119" s="28" t="s">
        <v>18</v>
      </c>
      <c r="G119" s="28">
        <v>7</v>
      </c>
      <c r="H119" s="37" t="s">
        <v>439</v>
      </c>
      <c r="I119" s="28">
        <v>2</v>
      </c>
      <c r="J119" s="37" t="s">
        <v>413</v>
      </c>
      <c r="K119" s="37" t="s">
        <v>387</v>
      </c>
      <c r="L119" s="33">
        <v>0</v>
      </c>
      <c r="M119" s="34"/>
    </row>
    <row r="120" s="2" customFormat="1" ht="94.5" spans="1:13">
      <c r="A120" s="16">
        <v>117</v>
      </c>
      <c r="B120" s="35"/>
      <c r="C120" s="28" t="s">
        <v>433</v>
      </c>
      <c r="D120" s="28" t="s">
        <v>440</v>
      </c>
      <c r="E120" s="28"/>
      <c r="F120" s="28" t="s">
        <v>18</v>
      </c>
      <c r="G120" s="28">
        <v>7</v>
      </c>
      <c r="H120" s="37" t="s">
        <v>441</v>
      </c>
      <c r="I120" s="28">
        <v>2</v>
      </c>
      <c r="J120" s="37" t="s">
        <v>413</v>
      </c>
      <c r="K120" s="37" t="s">
        <v>387</v>
      </c>
      <c r="L120" s="33">
        <v>0</v>
      </c>
      <c r="M120" s="34"/>
    </row>
    <row r="121" s="2" customFormat="1" ht="67.5" spans="1:13">
      <c r="A121" s="16">
        <v>118</v>
      </c>
      <c r="B121" s="35"/>
      <c r="C121" s="28" t="s">
        <v>433</v>
      </c>
      <c r="D121" s="28" t="s">
        <v>442</v>
      </c>
      <c r="E121" s="28"/>
      <c r="F121" s="28" t="s">
        <v>18</v>
      </c>
      <c r="G121" s="28">
        <v>5</v>
      </c>
      <c r="H121" s="37" t="s">
        <v>443</v>
      </c>
      <c r="I121" s="28">
        <v>1</v>
      </c>
      <c r="J121" s="37" t="s">
        <v>444</v>
      </c>
      <c r="K121" s="37" t="s">
        <v>387</v>
      </c>
      <c r="L121" s="33">
        <v>0</v>
      </c>
      <c r="M121" s="34"/>
    </row>
    <row r="122" s="2" customFormat="1" ht="121.5" spans="1:13">
      <c r="A122" s="16">
        <v>119</v>
      </c>
      <c r="B122" s="35"/>
      <c r="C122" s="28" t="s">
        <v>433</v>
      </c>
      <c r="D122" s="28" t="s">
        <v>445</v>
      </c>
      <c r="E122" s="28" t="s">
        <v>445</v>
      </c>
      <c r="F122" s="28" t="s">
        <v>18</v>
      </c>
      <c r="G122" s="28">
        <v>9</v>
      </c>
      <c r="H122" s="37" t="s">
        <v>446</v>
      </c>
      <c r="I122" s="28">
        <v>3</v>
      </c>
      <c r="J122" s="37" t="s">
        <v>447</v>
      </c>
      <c r="K122" s="37" t="s">
        <v>387</v>
      </c>
      <c r="L122" s="33">
        <v>0</v>
      </c>
      <c r="M122" s="34"/>
    </row>
    <row r="123" s="2" customFormat="1" ht="81" spans="1:13">
      <c r="A123" s="16">
        <v>120</v>
      </c>
      <c r="B123" s="35"/>
      <c r="C123" s="28" t="s">
        <v>433</v>
      </c>
      <c r="D123" s="28" t="s">
        <v>448</v>
      </c>
      <c r="E123" s="28" t="s">
        <v>448</v>
      </c>
      <c r="F123" s="28" t="s">
        <v>18</v>
      </c>
      <c r="G123" s="28">
        <v>5</v>
      </c>
      <c r="H123" s="37" t="s">
        <v>449</v>
      </c>
      <c r="I123" s="28">
        <v>2</v>
      </c>
      <c r="J123" s="37" t="s">
        <v>413</v>
      </c>
      <c r="K123" s="37" t="s">
        <v>387</v>
      </c>
      <c r="L123" s="33">
        <v>0</v>
      </c>
      <c r="M123" s="34"/>
    </row>
    <row r="124" s="2" customFormat="1" ht="81" spans="1:13">
      <c r="A124" s="16">
        <v>121</v>
      </c>
      <c r="B124" s="35"/>
      <c r="C124" s="28" t="s">
        <v>433</v>
      </c>
      <c r="D124" s="28" t="s">
        <v>450</v>
      </c>
      <c r="E124" s="28" t="s">
        <v>450</v>
      </c>
      <c r="F124" s="28" t="s">
        <v>18</v>
      </c>
      <c r="G124" s="28">
        <v>6</v>
      </c>
      <c r="H124" s="37" t="s">
        <v>451</v>
      </c>
      <c r="I124" s="28">
        <v>2</v>
      </c>
      <c r="J124" s="37" t="s">
        <v>413</v>
      </c>
      <c r="K124" s="37" t="s">
        <v>387</v>
      </c>
      <c r="L124" s="33">
        <v>0</v>
      </c>
      <c r="M124" s="34"/>
    </row>
    <row r="125" s="2" customFormat="1" ht="81" spans="1:13">
      <c r="A125" s="16">
        <v>122</v>
      </c>
      <c r="B125" s="35"/>
      <c r="C125" s="28" t="s">
        <v>433</v>
      </c>
      <c r="D125" s="28" t="s">
        <v>452</v>
      </c>
      <c r="E125" s="28" t="s">
        <v>452</v>
      </c>
      <c r="F125" s="28" t="s">
        <v>18</v>
      </c>
      <c r="G125" s="28">
        <v>6</v>
      </c>
      <c r="H125" s="37" t="s">
        <v>453</v>
      </c>
      <c r="I125" s="28">
        <v>2</v>
      </c>
      <c r="J125" s="37" t="s">
        <v>454</v>
      </c>
      <c r="K125" s="37" t="s">
        <v>387</v>
      </c>
      <c r="L125" s="33">
        <v>0</v>
      </c>
      <c r="M125" s="34"/>
    </row>
    <row r="126" s="2" customFormat="1" ht="81" spans="1:13">
      <c r="A126" s="16">
        <v>123</v>
      </c>
      <c r="B126" s="35"/>
      <c r="C126" s="28" t="s">
        <v>433</v>
      </c>
      <c r="D126" s="28" t="s">
        <v>455</v>
      </c>
      <c r="E126" s="28" t="s">
        <v>455</v>
      </c>
      <c r="F126" s="28" t="s">
        <v>18</v>
      </c>
      <c r="G126" s="28">
        <v>6</v>
      </c>
      <c r="H126" s="37" t="s">
        <v>456</v>
      </c>
      <c r="I126" s="28">
        <v>2</v>
      </c>
      <c r="J126" s="37" t="s">
        <v>413</v>
      </c>
      <c r="K126" s="37" t="s">
        <v>387</v>
      </c>
      <c r="L126" s="33">
        <v>0</v>
      </c>
      <c r="M126" s="34"/>
    </row>
    <row r="127" s="2" customFormat="1" ht="81" spans="1:13">
      <c r="A127" s="16">
        <v>124</v>
      </c>
      <c r="B127" s="35"/>
      <c r="C127" s="28" t="s">
        <v>433</v>
      </c>
      <c r="D127" s="28" t="s">
        <v>457</v>
      </c>
      <c r="E127" s="28" t="s">
        <v>457</v>
      </c>
      <c r="F127" s="28" t="s">
        <v>18</v>
      </c>
      <c r="G127" s="28">
        <v>6</v>
      </c>
      <c r="H127" s="37" t="s">
        <v>458</v>
      </c>
      <c r="I127" s="28">
        <v>2</v>
      </c>
      <c r="J127" s="37" t="s">
        <v>413</v>
      </c>
      <c r="K127" s="37" t="s">
        <v>387</v>
      </c>
      <c r="L127" s="33">
        <v>0</v>
      </c>
      <c r="M127" s="34"/>
    </row>
    <row r="128" s="2" customFormat="1" ht="94.5" spans="1:13">
      <c r="A128" s="16">
        <v>125</v>
      </c>
      <c r="B128" s="35"/>
      <c r="C128" s="28" t="s">
        <v>433</v>
      </c>
      <c r="D128" s="28" t="s">
        <v>459</v>
      </c>
      <c r="E128" s="28" t="s">
        <v>459</v>
      </c>
      <c r="F128" s="28" t="s">
        <v>18</v>
      </c>
      <c r="G128" s="28">
        <v>7</v>
      </c>
      <c r="H128" s="37" t="s">
        <v>460</v>
      </c>
      <c r="I128" s="28">
        <v>2</v>
      </c>
      <c r="J128" s="37" t="s">
        <v>413</v>
      </c>
      <c r="K128" s="37" t="s">
        <v>387</v>
      </c>
      <c r="L128" s="33">
        <v>0</v>
      </c>
      <c r="M128" s="34"/>
    </row>
    <row r="129" s="2" customFormat="1" ht="67.5" spans="1:13">
      <c r="A129" s="16">
        <v>126</v>
      </c>
      <c r="B129" s="35"/>
      <c r="C129" s="28" t="s">
        <v>433</v>
      </c>
      <c r="D129" s="28" t="s">
        <v>461</v>
      </c>
      <c r="E129" s="28" t="s">
        <v>461</v>
      </c>
      <c r="F129" s="28" t="s">
        <v>18</v>
      </c>
      <c r="G129" s="28">
        <v>5</v>
      </c>
      <c r="H129" s="37" t="s">
        <v>462</v>
      </c>
      <c r="I129" s="28">
        <v>1</v>
      </c>
      <c r="J129" s="37" t="s">
        <v>444</v>
      </c>
      <c r="K129" s="37" t="s">
        <v>387</v>
      </c>
      <c r="L129" s="33">
        <v>0</v>
      </c>
      <c r="M129" s="34"/>
    </row>
    <row r="130" s="2" customFormat="1" ht="81" spans="1:13">
      <c r="A130" s="16">
        <v>127</v>
      </c>
      <c r="B130" s="35" t="s">
        <v>463</v>
      </c>
      <c r="C130" s="35" t="s">
        <v>464</v>
      </c>
      <c r="D130" s="35"/>
      <c r="E130" s="35" t="s">
        <v>465</v>
      </c>
      <c r="F130" s="50" t="s">
        <v>50</v>
      </c>
      <c r="G130" s="35">
        <v>6</v>
      </c>
      <c r="H130" s="30" t="s">
        <v>466</v>
      </c>
      <c r="I130" s="35">
        <v>3</v>
      </c>
      <c r="J130" s="30" t="s">
        <v>467</v>
      </c>
      <c r="K130" s="30" t="s">
        <v>236</v>
      </c>
      <c r="L130" s="33">
        <v>0</v>
      </c>
      <c r="M130" s="34"/>
    </row>
    <row r="131" ht="94.5" spans="1:13">
      <c r="A131" s="16">
        <v>128</v>
      </c>
      <c r="B131" s="35" t="s">
        <v>468</v>
      </c>
      <c r="C131" s="28" t="s">
        <v>469</v>
      </c>
      <c r="D131" s="28"/>
      <c r="E131" s="28"/>
      <c r="F131" s="28" t="s">
        <v>18</v>
      </c>
      <c r="G131" s="28">
        <v>6</v>
      </c>
      <c r="H131" s="32" t="s">
        <v>470</v>
      </c>
      <c r="I131" s="28">
        <v>1</v>
      </c>
      <c r="J131" s="37" t="s">
        <v>471</v>
      </c>
      <c r="K131" s="37" t="s">
        <v>472</v>
      </c>
      <c r="L131" s="33">
        <v>2</v>
      </c>
      <c r="M131" s="34"/>
    </row>
    <row r="132" ht="27" spans="1:13">
      <c r="A132" s="16">
        <v>129</v>
      </c>
      <c r="B132" s="35" t="s">
        <v>473</v>
      </c>
      <c r="C132" s="28" t="s">
        <v>474</v>
      </c>
      <c r="D132" s="28"/>
      <c r="E132" s="28"/>
      <c r="F132" s="28" t="s">
        <v>43</v>
      </c>
      <c r="G132" s="28">
        <v>2</v>
      </c>
      <c r="H132" s="37" t="s">
        <v>475</v>
      </c>
      <c r="I132" s="28">
        <v>1</v>
      </c>
      <c r="J132" s="37" t="s">
        <v>476</v>
      </c>
      <c r="K132" s="37" t="s">
        <v>477</v>
      </c>
      <c r="L132" s="33">
        <v>0</v>
      </c>
      <c r="M132" s="34"/>
    </row>
    <row r="133" ht="27" spans="1:13">
      <c r="A133" s="16">
        <v>130</v>
      </c>
      <c r="B133" s="35"/>
      <c r="C133" s="35" t="s">
        <v>478</v>
      </c>
      <c r="D133" s="35"/>
      <c r="E133" s="35"/>
      <c r="F133" s="35" t="s">
        <v>117</v>
      </c>
      <c r="G133" s="35">
        <v>2</v>
      </c>
      <c r="H133" s="30" t="s">
        <v>479</v>
      </c>
      <c r="I133" s="35">
        <v>1</v>
      </c>
      <c r="J133" s="30" t="s">
        <v>480</v>
      </c>
      <c r="K133" s="30" t="s">
        <v>477</v>
      </c>
      <c r="L133" s="33">
        <v>0</v>
      </c>
      <c r="M133" s="34"/>
    </row>
    <row r="134" ht="94.5" spans="1:13">
      <c r="A134" s="16">
        <v>131</v>
      </c>
      <c r="B134" s="35"/>
      <c r="C134" s="28" t="s">
        <v>481</v>
      </c>
      <c r="D134" s="28"/>
      <c r="E134" s="28"/>
      <c r="F134" s="28" t="s">
        <v>117</v>
      </c>
      <c r="G134" s="28">
        <v>7</v>
      </c>
      <c r="H134" s="37" t="s">
        <v>482</v>
      </c>
      <c r="I134" s="28">
        <v>1</v>
      </c>
      <c r="J134" s="37" t="s">
        <v>483</v>
      </c>
      <c r="K134" s="37" t="s">
        <v>477</v>
      </c>
      <c r="L134" s="33">
        <v>0</v>
      </c>
      <c r="M134" s="34"/>
    </row>
    <row r="135" ht="40.5" spans="1:13">
      <c r="A135" s="16">
        <v>132</v>
      </c>
      <c r="B135" s="35"/>
      <c r="C135" s="35" t="s">
        <v>484</v>
      </c>
      <c r="D135" s="35"/>
      <c r="E135" s="35"/>
      <c r="F135" s="35" t="s">
        <v>117</v>
      </c>
      <c r="G135" s="35">
        <v>3</v>
      </c>
      <c r="H135" s="30" t="s">
        <v>485</v>
      </c>
      <c r="I135" s="35">
        <v>1</v>
      </c>
      <c r="J135" s="30" t="s">
        <v>486</v>
      </c>
      <c r="K135" s="30" t="s">
        <v>477</v>
      </c>
      <c r="L135" s="33">
        <v>0</v>
      </c>
      <c r="M135" s="34"/>
    </row>
    <row r="136" ht="67.5" spans="1:13">
      <c r="A136" s="16">
        <v>133</v>
      </c>
      <c r="B136" s="35" t="s">
        <v>487</v>
      </c>
      <c r="C136" s="35" t="s">
        <v>488</v>
      </c>
      <c r="D136" s="35"/>
      <c r="E136" s="35" t="s">
        <v>489</v>
      </c>
      <c r="F136" s="35" t="s">
        <v>18</v>
      </c>
      <c r="G136" s="35">
        <v>5</v>
      </c>
      <c r="H136" s="30" t="s">
        <v>490</v>
      </c>
      <c r="I136" s="35">
        <v>2</v>
      </c>
      <c r="J136" s="30" t="s">
        <v>491</v>
      </c>
      <c r="K136" s="30" t="s">
        <v>492</v>
      </c>
      <c r="L136" s="33">
        <v>0</v>
      </c>
      <c r="M136" s="34"/>
    </row>
    <row r="137" ht="81" spans="1:13">
      <c r="A137" s="16">
        <v>134</v>
      </c>
      <c r="B137" s="35"/>
      <c r="C137" s="35" t="s">
        <v>488</v>
      </c>
      <c r="D137" s="35"/>
      <c r="E137" s="35" t="s">
        <v>493</v>
      </c>
      <c r="F137" s="35" t="s">
        <v>18</v>
      </c>
      <c r="G137" s="35">
        <v>6</v>
      </c>
      <c r="H137" s="30" t="s">
        <v>494</v>
      </c>
      <c r="I137" s="35">
        <v>2</v>
      </c>
      <c r="J137" s="30" t="s">
        <v>491</v>
      </c>
      <c r="K137" s="30" t="s">
        <v>492</v>
      </c>
      <c r="L137" s="33">
        <v>0</v>
      </c>
      <c r="M137" s="34"/>
    </row>
    <row r="138" ht="40.5" spans="1:13">
      <c r="A138" s="16">
        <v>135</v>
      </c>
      <c r="B138" s="35" t="s">
        <v>495</v>
      </c>
      <c r="C138" s="35" t="s">
        <v>496</v>
      </c>
      <c r="D138" s="35" t="s">
        <v>497</v>
      </c>
      <c r="E138" s="35"/>
      <c r="F138" s="35" t="s">
        <v>18</v>
      </c>
      <c r="G138" s="35">
        <v>3</v>
      </c>
      <c r="H138" s="30" t="s">
        <v>498</v>
      </c>
      <c r="I138" s="35">
        <v>1</v>
      </c>
      <c r="J138" s="30" t="s">
        <v>499</v>
      </c>
      <c r="K138" s="30" t="s">
        <v>107</v>
      </c>
      <c r="L138" s="33">
        <v>0</v>
      </c>
      <c r="M138" s="34"/>
    </row>
    <row r="139" ht="202.5" spans="1:13">
      <c r="A139" s="16">
        <v>136</v>
      </c>
      <c r="B139" s="35" t="s">
        <v>500</v>
      </c>
      <c r="C139" s="28" t="s">
        <v>501</v>
      </c>
      <c r="D139" s="28"/>
      <c r="E139" s="28" t="s">
        <v>502</v>
      </c>
      <c r="F139" s="28" t="s">
        <v>18</v>
      </c>
      <c r="G139" s="28">
        <v>9</v>
      </c>
      <c r="H139" s="37" t="s">
        <v>503</v>
      </c>
      <c r="I139" s="28">
        <v>4</v>
      </c>
      <c r="J139" s="37" t="s">
        <v>504</v>
      </c>
      <c r="K139" s="37" t="s">
        <v>505</v>
      </c>
      <c r="L139" s="33">
        <v>2</v>
      </c>
      <c r="M139" s="34" t="s">
        <v>506</v>
      </c>
    </row>
    <row r="140" ht="202.5" spans="1:13">
      <c r="A140" s="16">
        <v>137</v>
      </c>
      <c r="B140" s="35"/>
      <c r="C140" s="28" t="s">
        <v>501</v>
      </c>
      <c r="D140" s="28"/>
      <c r="E140" s="28" t="s">
        <v>507</v>
      </c>
      <c r="F140" s="28" t="s">
        <v>18</v>
      </c>
      <c r="G140" s="28">
        <v>9</v>
      </c>
      <c r="H140" s="37" t="s">
        <v>503</v>
      </c>
      <c r="I140" s="28">
        <v>4</v>
      </c>
      <c r="J140" s="37" t="s">
        <v>504</v>
      </c>
      <c r="K140" s="37" t="s">
        <v>505</v>
      </c>
      <c r="L140" s="33">
        <v>0</v>
      </c>
      <c r="M140" s="34"/>
    </row>
    <row r="141" ht="121.5" spans="1:13">
      <c r="A141" s="16">
        <v>138</v>
      </c>
      <c r="B141" s="35"/>
      <c r="C141" s="35" t="s">
        <v>508</v>
      </c>
      <c r="D141" s="35"/>
      <c r="E141" s="35"/>
      <c r="F141" s="35" t="s">
        <v>18</v>
      </c>
      <c r="G141" s="35">
        <v>9</v>
      </c>
      <c r="H141" s="30" t="s">
        <v>509</v>
      </c>
      <c r="I141" s="35">
        <v>3</v>
      </c>
      <c r="J141" s="30" t="s">
        <v>510</v>
      </c>
      <c r="K141" s="30" t="s">
        <v>511</v>
      </c>
      <c r="L141" s="33">
        <v>0</v>
      </c>
      <c r="M141" s="34"/>
    </row>
    <row r="142" ht="135" spans="1:13">
      <c r="A142" s="16">
        <v>139</v>
      </c>
      <c r="B142" s="35" t="s">
        <v>512</v>
      </c>
      <c r="C142" s="35" t="s">
        <v>513</v>
      </c>
      <c r="D142" s="35"/>
      <c r="E142" s="35"/>
      <c r="F142" s="35" t="s">
        <v>18</v>
      </c>
      <c r="G142" s="35">
        <v>9</v>
      </c>
      <c r="H142" s="30" t="s">
        <v>514</v>
      </c>
      <c r="I142" s="35">
        <v>1</v>
      </c>
      <c r="J142" s="30" t="s">
        <v>515</v>
      </c>
      <c r="K142" s="30" t="s">
        <v>30</v>
      </c>
      <c r="L142" s="33">
        <v>0</v>
      </c>
      <c r="M142" s="34"/>
    </row>
  </sheetData>
  <mergeCells count="28">
    <mergeCell ref="A1:M1"/>
    <mergeCell ref="C2:E2"/>
    <mergeCell ref="G2:H2"/>
    <mergeCell ref="I2:J2"/>
    <mergeCell ref="A2:A3"/>
    <mergeCell ref="B2:B3"/>
    <mergeCell ref="B4:B5"/>
    <mergeCell ref="B6:B17"/>
    <mergeCell ref="B18:B25"/>
    <mergeCell ref="B28:B40"/>
    <mergeCell ref="B42:B46"/>
    <mergeCell ref="B47:B48"/>
    <mergeCell ref="B49:B50"/>
    <mergeCell ref="B51:B55"/>
    <mergeCell ref="B56:B57"/>
    <mergeCell ref="B58:B71"/>
    <mergeCell ref="B72:B75"/>
    <mergeCell ref="B76:B85"/>
    <mergeCell ref="B86:B89"/>
    <mergeCell ref="B91:B95"/>
    <mergeCell ref="B96:B129"/>
    <mergeCell ref="B132:B135"/>
    <mergeCell ref="B136:B137"/>
    <mergeCell ref="B139:B141"/>
    <mergeCell ref="F2:F3"/>
    <mergeCell ref="K2:K3"/>
    <mergeCell ref="L2:L3"/>
    <mergeCell ref="M2:M3"/>
  </mergeCells>
  <conditionalFormatting sqref="C3">
    <cfRule type="duplicateValues" dxfId="0" priority="25"/>
    <cfRule type="duplicateValues" dxfId="0" priority="26"/>
  </conditionalFormatting>
  <conditionalFormatting sqref="D3:E3">
    <cfRule type="duplicateValues" dxfId="0" priority="23"/>
    <cfRule type="duplicateValues" dxfId="0" priority="24"/>
  </conditionalFormatting>
  <conditionalFormatting sqref="C51:C52">
    <cfRule type="duplicateValues" dxfId="0" priority="1"/>
    <cfRule type="duplicateValues" dxfId="0" priority="2"/>
  </conditionalFormatting>
  <conditionalFormatting sqref="C2 C143:C1048576">
    <cfRule type="duplicateValues" dxfId="0" priority="74"/>
    <cfRule type="duplicateValues" dxfId="0" priority="75"/>
  </conditionalFormatting>
  <printOptions horizontalCentered="1"/>
  <pageMargins left="0.156944444444444" right="0.121527777777778" top="0.279166666666667" bottom="0.236111111111111" header="0.354166666666667" footer="0.298611111111111"/>
  <pageSetup paperSize="9" scale="49"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学而知之</cp:lastModifiedBy>
  <dcterms:created xsi:type="dcterms:W3CDTF">2019-03-07T22:07:00Z</dcterms:created>
  <cp:lastPrinted>2019-12-25T22:17:00Z</cp:lastPrinted>
  <dcterms:modified xsi:type="dcterms:W3CDTF">2025-12-24T09:58:50Z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612B2442C0FD4DCCBA9697901C8C8A7E_13</vt:lpwstr>
  </property>
  <property fmtid="{D5CDD505-2E9C-101B-9397-08002B2CF9AE}" pid="4" name="KSOReadingLayout">
    <vt:bool>true</vt:bool>
  </property>
  <property fmtid="{D5CDD505-2E9C-101B-9397-08002B2CF9AE}" pid="5" name="CalculationRule">
    <vt:i4>0</vt:i4>
  </property>
</Properties>
</file>