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5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<sst xmlns="http://schemas.openxmlformats.org/spreadsheetml/2006/main" count="42" uniqueCount="30">
  <si>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</si>
  <si>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</si>
  <si>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单位：昆明市五华区退役军人事务局（本级）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</si>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</sst>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4" fontId="7" fillId="2" borderId="11" xfId="0" applyNumberFormat="1" applyFont="1" applyFill="1" applyBorder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12" sqref="H12"/>
    </sheetView>
  </sheetViews>
  <sheetFormatPr defaultColWidth="15" defaultRowHeight="14.25"/>
  <cols>
    <col min="1" max="13" width="15" style="3" customWidth="1"/>
    <col min="14" max="14" width="15" style="4" customWidth="1"/>
    <col min="15" max="16384" width="15" style="3" customWidth="1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v>11047212.27</v>
      </c>
      <c r="D8" s="19">
        <f>E8+F8+P8+Q8+R8+T8</f>
        <v>12006174.02</v>
      </c>
      <c r="E8" s="19">
        <v>113535.75</v>
      </c>
      <c r="F8" s="19">
        <f>H8+J8+N8</f>
        <v>1139735.94</v>
      </c>
      <c r="G8" s="19">
        <f>I8+K8+O8</f>
        <v>194894.19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  <c r="M8" s="19">
        <v>0</v>
      </c>
      <c r="N8" s="30">
        <v>1139735.94</v>
      </c>
      <c r="O8" s="30">
        <v>194894.19</v>
      </c>
      <c r="P8" s="19">
        <v>0</v>
      </c>
      <c r="Q8" s="30">
        <v>10738782.33</v>
      </c>
      <c r="R8" s="30">
        <v>14120</v>
      </c>
      <c r="S8" s="19">
        <v>0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 spans="17:17">
      <c r="Q10" s="37"/>
    </row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路遥</cp:lastModifiedBy>
  <dcterms:created xsi:type="dcterms:W3CDTF">2023-05-25T00:02:00Z</dcterms:created>
  <dcterms:modified xsi:type="dcterms:W3CDTF">2025-10-21T14:57:20Z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40B2BECC205E4432BD4E256E4C115FE5_12</vt:lpwstr>
  </property>
</Properties>
</file>