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GK12 国有资产使用情况表" sheetId="1" r:id="rId1"/>
  </sheets>
  <calcPr calcId="144525"/>
</workbook>
</file>

<file path=xl/sharedStrings.xml><?xml version="1.0" encoding="utf-8"?>
<sst xmlns="http://schemas.openxmlformats.org/spreadsheetml/2006/main" count="41" uniqueCount="29">
  <si>
    <t>国有资产使用情况表</t>
  </si>
  <si>
    <t>公开12表</t>
  </si>
  <si>
    <t>编制单位：昆明市五华区审计局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</si>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</sst>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0"/>
      <color indexed="8"/>
      <name val="Arial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5" applyNumberFormat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2" borderId="1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shrinkToFit="1"/>
    </xf>
    <xf numFmtId="4" fontId="4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0" fontId="6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4" fontId="4" fillId="0" borderId="3" xfId="0" applyNumberFormat="1" applyFont="1" applyBorder="1" applyAlignment="1">
      <alignment horizontal="center" vertical="center" wrapText="1" shrinkToFit="1"/>
    </xf>
    <xf numFmtId="4" fontId="4" fillId="0" borderId="6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4" fontId="4" fillId="0" borderId="7" xfId="0" applyNumberFormat="1" applyFont="1" applyBorder="1" applyAlignment="1">
      <alignment horizontal="center" vertical="center" shrinkToFit="1"/>
    </xf>
    <xf numFmtId="4" fontId="4" fillId="0" borderId="8" xfId="0" applyNumberFormat="1" applyFont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S10" sqref="S10"/>
    </sheetView>
  </sheetViews>
  <sheetFormatPr defaultColWidth="9" defaultRowHeight="15.6"/>
  <cols>
    <col min="1" max="1" width="6.26851851851852" style="3" customWidth="1"/>
    <col min="2" max="2" width="5.09259259259259" style="3" customWidth="1"/>
    <col min="3" max="4" width="14.1111111111111" style="3" customWidth="1"/>
    <col min="5" max="7" width="11.8888888888889" style="3" customWidth="1"/>
    <col min="8" max="11" width="6.72222222222222" style="3" customWidth="1"/>
    <col min="12" max="12" width="8.4537037037037" style="3" customWidth="1"/>
    <col min="13" max="13" width="7.90740740740741" style="3" customWidth="1"/>
    <col min="14" max="14" width="11.8888888888889" style="4" customWidth="1"/>
    <col min="15" max="15" width="11.8888888888889" style="3" customWidth="1"/>
    <col min="16" max="16" width="9.09259259259259" style="3" customWidth="1"/>
    <col min="17" max="17" width="9" style="3"/>
    <col min="18" max="19" width="10.7777777777778" style="3" customWidth="1"/>
    <col min="20" max="20" width="8" style="3" customWidth="1"/>
    <col min="21" max="21" width="7.77777777777778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0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1"/>
      <c r="U2" s="29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1"/>
      <c r="U3" s="29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2"/>
      <c r="O4" s="23"/>
      <c r="P4" s="24" t="s">
        <v>10</v>
      </c>
      <c r="Q4" s="9" t="s">
        <v>11</v>
      </c>
      <c r="R4" s="10" t="s">
        <v>12</v>
      </c>
      <c r="S4" s="30"/>
      <c r="T4" s="31" t="s">
        <v>13</v>
      </c>
      <c r="U4" s="30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5" t="s">
        <v>16</v>
      </c>
      <c r="K5" s="26"/>
      <c r="L5" s="27" t="s">
        <v>17</v>
      </c>
      <c r="M5" s="27"/>
      <c r="N5" s="28" t="s">
        <v>18</v>
      </c>
      <c r="O5" s="28"/>
      <c r="P5" s="24"/>
      <c r="Q5" s="9"/>
      <c r="R5" s="16"/>
      <c r="S5" s="32"/>
      <c r="T5" s="33"/>
      <c r="U5" s="32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4"/>
      <c r="Q6" s="9"/>
      <c r="R6" s="15" t="s">
        <v>19</v>
      </c>
      <c r="S6" s="34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35">
        <v>17</v>
      </c>
      <c r="T7" s="9">
        <v>18</v>
      </c>
      <c r="U7" s="9">
        <v>19</v>
      </c>
    </row>
    <row r="8" s="1" customFormat="1" ht="24" customHeight="1" spans="1:21">
      <c r="A8" s="9" t="s">
        <v>27</v>
      </c>
      <c r="B8" s="9">
        <v>1</v>
      </c>
      <c r="C8" s="18">
        <f>E8+G8+S8+U8+P8+Q8</f>
        <v>1025288.13</v>
      </c>
      <c r="D8" s="18">
        <f>E8+F8+R8+T8+P8+Q8</f>
        <v>1634499.6</v>
      </c>
      <c r="E8" s="18">
        <v>705897.66</v>
      </c>
      <c r="F8" s="18">
        <v>874931.94</v>
      </c>
      <c r="G8" s="18">
        <v>285351.04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874931.94</v>
      </c>
      <c r="O8" s="18">
        <v>285351.04</v>
      </c>
      <c r="P8" s="18">
        <v>0</v>
      </c>
      <c r="Q8" s="18">
        <v>0</v>
      </c>
      <c r="R8" s="18">
        <v>53670</v>
      </c>
      <c r="S8" s="18">
        <v>34039.43</v>
      </c>
      <c r="T8" s="18">
        <v>0</v>
      </c>
      <c r="U8" s="18">
        <v>0</v>
      </c>
    </row>
    <row r="9" s="1" customFormat="1" ht="34" customHeight="1" spans="1:21">
      <c r="A9" s="19" t="s">
        <v>28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6.25" customHeight="1"/>
    <row r="11" ht="26.25" customHeight="1"/>
    <row r="12" ht="26.25" customHeight="1"/>
    <row r="13" ht="26.25" customHeight="1"/>
    <row r="14" ht="26.25" customHeight="1"/>
    <row r="15" ht="26.25" customHeight="1"/>
    <row r="16" ht="26.25" customHeight="1"/>
    <row r="17" ht="26.25" customHeight="1"/>
    <row r="18" ht="26.25" customHeight="1"/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19.9" customHeight="1"/>
    <row r="153" ht="19.9" customHeight="1"/>
    <row r="154" ht="19.9" customHeight="1"/>
    <row r="155" ht="19.9" customHeight="1"/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 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夜雨的狂想</cp:lastModifiedBy>
  <dcterms:created xsi:type="dcterms:W3CDTF">2023-05-25T00:02:00Z</dcterms:created>
  <dcterms:modified xsi:type="dcterms:W3CDTF">2025-08-26T06:38:22Z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40B2BECC205E4432BD4E256E4C115FE5_12</vt:lpwstr>
  </property>
</Properties>
</file>