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619"/>
  </bookViews>
  <sheets>
    <sheet name="行政许可" sheetId="2" r:id="rId1"/>
    <sheet name="Sheet1"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<sst xmlns="http://schemas.openxmlformats.org/spreadsheetml/2006/main" count="1413" uniqueCount="474">
  <si>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</si>
  <si>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</si>
  <si>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</si>
  <si>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</si>
  <si>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</si>
  <si>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</si>
  <si>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</si>
  <si>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</si>
  <si>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</si>
  <si>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</si>
  <si>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</si>
  <si>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</si>
  <si>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</si>
  <si>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</si>
  <si>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</si>
  <si>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</si>
  <si>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</si>
  <si>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</si>
  <si>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</si>
  <si>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</si>
  <si>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</si>
  <si>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</si>
  <si>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</si>
  <si>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</si>
  <si>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</si>
  <si>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</si>
  <si>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</si>
  <si>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</si>
  <si>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</si>
  <si>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昆明视康眼科诊所有限公司青年路分公司</t>
  </si>
  <si>
    <t>法人及非法人组织</t>
  </si>
  <si>
    <t>91530102MA6NQ1740H</t>
  </si>
  <si>
    <t>无</t>
  </si>
  <si>
    <t>居民身份证</t>
  </si>
  <si>
    <t>医疗器械经营许可新办</t>
  </si>
  <si>
    <t>滇昆药监械经营许20250070号</t>
  </si>
  <si>
    <t>核准</t>
  </si>
  <si>
    <t>医疗器械经营许可证</t>
  </si>
  <si>
    <t>企业名称：昆明视康眼科诊所有限公司青年路分公司；经营方式：零售；经营场所:云南省昆明市五华区青年路嘉诚大厦4号商铺一、二楼、5号二楼；库房地址:无；法定代表人：无；企业负责人：古绍斌；质量负责人：段立府；经营范围：2002年分类目录：
6822-医用光学器具、仪器及内窥镜设备
2017年分类目录：
16-眼科器械</t>
  </si>
  <si>
    <t>2025/2/8</t>
  </si>
  <si>
    <t>昆明市五华区市场监督管理局</t>
  </si>
  <si>
    <t>11530102MB0U91405R</t>
  </si>
  <si>
    <t>云南观本医疗设备有限公司</t>
  </si>
  <si>
    <t>91530102MAE925F868</t>
  </si>
  <si>
    <t>张丽娟</t>
  </si>
  <si>
    <t>滇昆药监械经营许20250069号</t>
  </si>
  <si>
    <t>企业名称：云南观本医疗设备有限公司；经营方式：批发；经营场所:云南省昆明市五华区护国街道办事处青年路387号华一广场13楼D座；库房地址:委托昆明悦来达医药有限责任公司代储代配，地址为：云南省昆明市五华区普吉客运站旁河北路中段；法定代表人：张丽娟；企业负责人：张丽娟；质量负责人：胡婕；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</si>
  <si>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云南朔康药业有限责任公司</t>
  </si>
  <si>
    <t>91530100MAD31H3X40</t>
  </si>
  <si>
    <t>叶斌</t>
  </si>
  <si>
    <t>医疗器械经营许可变更</t>
  </si>
  <si>
    <t>滇昆药监械经营许20240629号</t>
  </si>
  <si>
    <t>企业名称：云南朔康药业有限责任公司；经营方式：批发；经营场所：云南省昆明市五华区龙泉路万彩城市花园A4地块17栋3023、3024、3025、3026号；库房地址:云南省昆明市空港经济区大板桥街道办事处同康路2888号云南道地药业滇中生物医药建设项目（一期）一标段普通饮片车间1层103号；法定代表人：叶斌；企业负责人：叶斌；质量负责人：曹篱；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6833-医用核素设备,6840-临床检验分析仪器及诊断试剂（诊断试剂除外）,6845-体外循环及血液处理设备,6846-植入材料和人工器官,6854-手术室、急救室、诊疗室设备及器具,6856-病房护理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19-医用康复器械,21-医用软件,22-临床检验器械</t>
  </si>
  <si>
    <t>2024/7/24</t>
  </si>
  <si>
    <t>昆明乐聪医疗器械有限公司</t>
  </si>
  <si>
    <t>91530102MADNNJ6J27</t>
  </si>
  <si>
    <t>唐希艳</t>
  </si>
  <si>
    <t>滇昆药监械经营许20240724号</t>
  </si>
  <si>
    <t>企业名称：昆明乐聪医疗器械有限公司；经营方式：零售；经营场所：云南省昆明市五华区莲华街道办事处龙泉路127号万彩荟商业中心【17】栋【LG】层【16】号；库房地址:无；法定代表人：唐希艳；企业负责人：唐希艳；质量负责人：王敬仪；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</si>
  <si>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2024/8/20</t>
  </si>
  <si>
    <t>昆明润药康药业有限公司虹山南路店</t>
  </si>
  <si>
    <t>91530102MA6Q7QY158</t>
  </si>
  <si>
    <t>滇昆药监械经营许20211010号</t>
  </si>
  <si>
    <t>企业名称：昆明润药康药业有限公司虹山南路店；经营方式：零售；经营场所：云南省昆明市五华区虹山南路169号1幢1层1号；库房地址:无；法定代表人：无；企业负责人：毛鹤飞；质量负责人：毛鹤飞；经营范围：2002年分类目录：
6815注射穿刺器械
2017年分类目录：
14注输、护理和防护器械</t>
  </si>
  <si>
    <t>2021/9/23</t>
  </si>
  <si>
    <t>一心堂药业集团股份有限公司昆明青年路连锁二店</t>
  </si>
  <si>
    <t>91530100316377517K</t>
  </si>
  <si>
    <t>滇昆药监械经营许20200141号</t>
  </si>
  <si>
    <t>企业名称:一心堂药业集团股份有限公司昆明青年路连锁二店；经营方式：零售；经营场所：云南省昆明市五华区青年路145号盛迪大厦1楼；库房地址:无；法定代表人：无；企业负责人：尹世升；质量负责人：杨高佳；经营范围：2002年分类目录：
6815-注射穿刺器械,6821-医用电子仪器设备,6822-医用光学器具、仪器及内窥镜设备,6840-临床检验分析仪器及诊断试剂（诊断试剂不需低温冷藏运输贮存）,6864-医用卫生材料及敷料,6866-医用高分子材料及制品
2017年分类目录：
07-医用诊察和监护器械,14-注输、护理和防护器械,16-眼科器械,18-妇产科、辅助生殖和避孕器械,6840-体外诊断试剂（不需冷链运输、贮存）</t>
  </si>
  <si>
    <t>阿里健康医药（云南）有限公司滇缅大道店</t>
  </si>
  <si>
    <t>91530103MA6NWRA6X9</t>
  </si>
  <si>
    <t>魏丽娟</t>
  </si>
  <si>
    <t>医疗器械经营许可延续</t>
  </si>
  <si>
    <t>滇昆药监械经营许20200157号</t>
  </si>
  <si>
    <t>企业名称：阿里健康医药（云南）有限公司滇缅大道店；经营方式：零售；经营场所：云南省昆明市五华区滇缅大道林钢新村4-10号；库房地址：无；法定代表人：魏丽娟；企业负责人：杨永涛；质量负责人：蒋家奎；经营范围：2002年分类目录：
6815注射穿刺器械，6822医用光学器具、仪器及内窥镜设备
2017年分类目录：
14注输、护理和防护器械，16眼科器械</t>
  </si>
  <si>
    <t>2020/3/25</t>
  </si>
  <si>
    <t>昆明天明视光眼科诊所有限公司人民中路诊所</t>
  </si>
  <si>
    <t>915301003292861713</t>
  </si>
  <si>
    <t>滇昆药监械经营许20150135号</t>
  </si>
  <si>
    <t>企业名称:昆明天明视光眼科诊所有限公司人民中路诊所；经营方式：零售；经营场所：云南省昆明市五华区人民中路42-44号；库房地址:无；法定代表人：无；企业负责人：彭娟芝；质量负责人：张桂莲；经营范围：2002年分类目录：
6822医用光学器具、仪器及内窥镜设备
2017年分类目录：
16眼科器械</t>
  </si>
  <si>
    <t>云南蒂梯匹药业有限公司环城西路分公司</t>
  </si>
  <si>
    <t>91530102MA6NCWD8XP</t>
  </si>
  <si>
    <t>医疗器械经营许可注销</t>
  </si>
  <si>
    <t>滇昆药监械经营许20240748号</t>
  </si>
  <si>
    <t>企业名称：云南蒂梯匹药业有限公司环城西路分公司；经营方式：零售；经营场所：云南省昆明市五华区虹山西路-号6栋6号商铺；库房地址:无；法定代表人：无；企业负责人：张鸿昌；质量负责人：张鸿昌；经营范围：2002年分类目录：
6815-注射穿刺器械
2017年分类目录：
14-注输、护理和防护器械</t>
  </si>
  <si>
    <t>医疗器械经营备案注销</t>
  </si>
  <si>
    <t>滇昆药监械经营备20240958号</t>
  </si>
  <si>
    <t>医疗器械经营备案凭证</t>
  </si>
  <si>
    <t>企业名称：云南蒂梯匹药业有限公司环城西路分公司；经营方式：零售；经营场所：云南省昆明市五华区虹山西路-号6栋6号商铺；库房地址:无；法定代表人：无；企业负责人：张鸿昌；质量负责人：张鸿昌；经营范围：2002年分类目录：
6815-注射穿刺器械,6820-普通诊察器械,6864-医用卫生材料及敷料,6866-医用高分子材料及制品
2017年分类目录：
07-医用诊察和监护器械,14-注输、护理和防护器械,18-妇产科、辅助生殖和避孕器械</t>
  </si>
  <si>
    <t>昆明大全眼科医院有限公司</t>
  </si>
  <si>
    <t>91530102MA7KU68P3X</t>
  </si>
  <si>
    <t>周全</t>
  </si>
  <si>
    <t>滇昆药监械经营许20250076号</t>
  </si>
  <si>
    <t>企业名称：昆明大全眼科医院有限公司；经营方式：零售；经营场所:云南省昆明市五华区一二一大街236号商铺1-4楼；库房地址:无；法定代表人：周全；企业负责人：周全；质量负责人：胡贤朝；经营范围：2002年分类目录：
6822-医用光学器具、仪器及内窥镜设备
2017年分类目录：
16-眼科器械</t>
  </si>
  <si>
    <t>2025/2/12</t>
  </si>
  <si>
    <t>云南瑾玉医疗设备有限公司</t>
  </si>
  <si>
    <t>91530102MA6P89FC2X</t>
  </si>
  <si>
    <t>刘豫元</t>
  </si>
  <si>
    <t>滇昆药监械经营许20250075号</t>
  </si>
  <si>
    <t>企业名称：云南瑾玉医疗设备有限公司；经营方式：批发；经营场所:云南省昆明市五华区普吉街道办事处科普路旁昆明联想科技城(二期)7栋3层308号；库房地址:委托云南汇丰祥医药控股集团有限公司代储代配，地址：云南省昆明市高新技术产业基地（马金铺）高登街789号3号仓库（4号加工厂房）；法定代表人：刘豫元；企业负责人：刘豫元；质量负责人：郭向欣；经营范围：2002年分类目录：
6801-基础外科手术器械,6804-眼科手术器械,6807-胸腔心血管外科手术器械,6808-腹部外科手术器械,6809-泌尿肛肠外科手术器械,6810-矫形外科（骨科）手术器械,6812-妇产科用手术器械,6813-计划生育手术器械,6815-注射穿刺器械,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6845-体外循环及血液处理设备,6854-手术室、急救室、诊疗室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16-眼科器械,17-口腔科器械,18-妇产科、辅助生殖和避孕器械,19-医用康复器械,21-医用软件,22-临床检验器械</t>
  </si>
  <si>
    <t>昆明天明视光眼科诊所有限公司和谐诊所</t>
  </si>
  <si>
    <t>91530100329319690G</t>
  </si>
  <si>
    <t>滇昆药监械经营许20150134号</t>
  </si>
  <si>
    <t>企业名称：昆明天明视光眼科诊所有限公司和谐诊所；经营方式：零售；经营场所：昆明市五华区江东和谐家园B1幢101号附04号；库房地址:无；法定代表人：无；企业负责人：彭娟芝；质量负责人：何海燕；经营范围：2002年分类目录：
6822医用光学器具、仪器及内窥镜设备
2017年分类目录：
16眼科器械</t>
  </si>
  <si>
    <t>2020/4/19</t>
  </si>
  <si>
    <t>昆明丰环经贸有限公司</t>
  </si>
  <si>
    <t>91530102550109529L</t>
  </si>
  <si>
    <t>徐昆秀</t>
  </si>
  <si>
    <t>滇昆药监械经营许20200107号</t>
  </si>
  <si>
    <t>企业名称：昆明丰环经贸有限公司；经营方式：批发；经营场所：云南省昆明市五华区大观街道新闻路337号云报大厦18层1818室；库房地址:无；法定代表人：徐昆秀；企业负责人：徐昆秀；质量负责人：陈建文；经营范围：2002年分类目录：
6801基础外科手术器械，6804眼科手术器械，6807胸腔心血管外科手术器械，6808腹部外科手术器械，6810矫形外科（骨科）手术器械，6813计划生育手术器械，6815注射穿刺器械，6816烧伤(整形)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17口腔科器械，18妇产科、辅助生殖和避孕器械，19医用康复器械，21医用软件，22临床检验器械，6840体外诊断试剂</t>
  </si>
  <si>
    <t>2025/2/25</t>
  </si>
  <si>
    <t>昆明顿莫科技有限公司</t>
  </si>
  <si>
    <t>91530102MA6N269P83</t>
  </si>
  <si>
    <t>陆强</t>
  </si>
  <si>
    <t>滇昆药监械经营许20180349号</t>
  </si>
  <si>
    <t>企业名称：昆明顿莫科技有限公司；经营方式：批发；经营场所：云南省昆明市五华区护国街道护国路2-4号广业大厦B幢写字楼9楼A区901；库房地址:委托国药集团云南医疗器械有限公司代储代配，地址：云南省昆明市高新技术开发区产业基地B1-02-01地块物流园二期项目1号库M1-2-1,M1-2-2号；云南省昆明市官渡区和平村和平路83号联元商务楼一楼106号、负一楼101号；法定代表人：陆强；企业负责人：陆强；质量负责人：李光昊；经营范围：2002年分类目录：
6821医用电子仪器设备，6822医用光学器具、仪器及内窥镜设备，6823医用超声仪器及有关设备，6824医用激光仪器设备，6825医用高频仪器设备，6826物理治疗及康复设备，6830医用X射线设备，6832医用高能射线设备，6841医用化验和基础设备器具，6845体外循环及血液处理设备，6846植入材料和人工器官，6854手术室、急救室、诊疗室设备及器具，6858医用冷疗、低温、冷藏设备及器具，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18-妇产科、辅助生殖和避孕器械,21-医用软件,22-临床检验器械</t>
  </si>
  <si>
    <t>2023/6/11</t>
  </si>
  <si>
    <t>云南瑞源生物科技有限公司</t>
  </si>
  <si>
    <t>91530100MA6P7KBN12</t>
  </si>
  <si>
    <t>李友录</t>
  </si>
  <si>
    <t>滇昆药监械经营许20200173号</t>
  </si>
  <si>
    <t>企业名称:云南瑞源生物科技有限公司；经营方式：批发；经营场所：云南省昆明市五华区昌源北路620号融城园城A3地块2号写字楼12楼7、8号房；库房地址:云南省昆明市五华区昌源北路620号融城园城A3地块2号写字楼12楼7、8号房；法定代表人：李友录；企业负责人：李友录；质量负责人：黄杰；经营范围：2002年分类目录：
6801-基础外科手术器械,6803-神经外科手术器械,6804-眼科手术器械,6806-口腔科手术器械,6807-胸腔心血管外科手术器械,6808-腹部外科手术器械,6810-矫形外科（骨科）手术器械,6813-计划生育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6840-体外诊断试剂</t>
  </si>
  <si>
    <t>一心堂药业集团股份有限公司昆明象眼街连锁店</t>
  </si>
  <si>
    <t>91530100309689352B</t>
  </si>
  <si>
    <t>滇昆药监械经营许20200270号</t>
  </si>
  <si>
    <t>企业名称：一心堂药业集团股份有限公司昆明象眼街连锁店；经营方式：零售；经营场所：云南省昆明市五华区象眼街25号商铺；库房地址：无；法定代表人：无；企业负责人：尹世升；质量负责人：杨燕玲；经营范围：2002年分类目录：
6815-注射穿刺器械,6821-医用电子仪器设备,6822-医用光学器具、仪器及内窥镜设备,6840-临床检验分析仪器及诊断试剂（诊断试剂不需低温冷藏运输贮存）,6864-医用卫生材料及敷料,6866-医用高分子材料及制品
2017年分类目录：
07-医用诊察和监护器械,14-注输、护理和防护器械,16-眼科器械,18-妇产科、辅助生殖和避孕器械,6840-体外诊断试剂（不需冷链运输、贮存）</t>
  </si>
  <si>
    <t>2020/4/24</t>
  </si>
  <si>
    <t>一心堂药业集团股份有限公司昆明端仕街连锁店</t>
  </si>
  <si>
    <t>91530000695674713U</t>
  </si>
  <si>
    <t>滇昆药监械经营许20200276号</t>
  </si>
  <si>
    <t>企业名称：一心堂药业集团股份有限公司昆明端仕街连锁店；经营方式：零售；经营场所：云南省昆明市威远街C—9号地块威远街南廊片区综合商住楼A幢1层商铺4附1、2号；库房地址：无；法定代表人：无；企业负责人：尹世升；质量负责人：吕贺贵；经营范围：2002年分类目录：
6815-注射穿刺器械,6821-医用电子仪器设备,6822-医用光学器具、仪器及内窥镜设备,6840-临床检验分析仪器及诊断试剂（诊断试剂不需低温冷藏运输贮存）,6864-医用卫生材料及敷料,6866-医用高分子材料及制品
2017年分类目录：
07-医用诊察和监护器械,14-注输、护理和防护器械,16-眼科器械,18-妇产科、辅助生殖和避孕器械,6840-体外诊断试剂（不需冷链运输、贮存）</t>
  </si>
  <si>
    <t>一心堂药业集团股份有限公司昆明金碧路连锁店</t>
  </si>
  <si>
    <t>915300006736260405</t>
  </si>
  <si>
    <t xml:space="preserve"> </t>
  </si>
  <si>
    <t>滇昆药监械经营许20200251号</t>
  </si>
  <si>
    <t>企业名称：一心堂药业集团股份有限公司昆明金碧路连锁店；经营方式：零售；经营场所：云南省昆明市五华区顺城街西侧新月花园B幢1-2层商铺32-34号；库房地址：无；法定代表人：无；企业负责人：尹世升；质量负责人：雷明金；经营范围：2002年分类目录：
6815-注射穿刺器械,6821-医用电子仪器设备,6822-医用光学器具、仪器及内窥镜设备,6840-临床检验分析仪器及诊断试剂（诊断试剂不需低温冷藏运输贮存）,6864-医用卫生材料及敷料,6866-医用高分子材料及制品
2017年分类目录：
07-医用诊察和监护器械,14-注输、护理和防护器械,16-眼科器械,18-妇产科、辅助生殖和避孕器械,6840-体外诊断试剂（不需冷链运输、贮存）</t>
  </si>
  <si>
    <t>一心堂药业集团股份有限公司昆明虹山东路连锁店</t>
  </si>
  <si>
    <t>915300007506668997</t>
  </si>
  <si>
    <t>滇昆药监械经营许20200249号</t>
  </si>
  <si>
    <t>企业名称：一心堂药业集团股份有限公司昆明虹山东路连锁店；经营方式：零售；经营场所：云南省昆明市五华区虹山南路14号汇和花园C幢2单元102号；库房地址：无；法定代表人：无；企业负责人：尹世升；质量负责人：王光俊；经营范围：2002年分类目录：
6815-注射穿刺器械,6821-医用电子仪器设备,6822-医用光学器具、仪器及内窥镜设备,6840-临床检验分析仪器及诊断试剂（诊断试剂不需低温冷藏运输贮存）,6864-医用卫生材料及敷料,6866-医用高分子材料及制品
2017年分类目录：
07-医用诊察和监护器械,14-注输、护理和防护器械,16-眼科器械,18-妇产科、辅助生殖和避孕器械,6840-体外诊断试剂（不需冷链运输、贮存）</t>
  </si>
  <si>
    <t>云南博泰药业有限公司博泰大药房</t>
  </si>
  <si>
    <t>91530000067128543Y</t>
  </si>
  <si>
    <t>药品经营许可换证</t>
  </si>
  <si>
    <t>滇CB871a01508</t>
  </si>
  <si>
    <t>药品经营许可证</t>
  </si>
  <si>
    <t>企业名称：云南博泰药业有限公司博泰大药房；经营方式：零售；经营场所：云南省昆明市五华区普吉家园14栋1-09、1-10号；库房地址:无；法定代表人：无；企业负责人：钱坤林；质量负责人：钱坤林；经营范围：中药饮片、中成药、化学药、生物制品（含其他生物制品）、肽类激素（仅限于胰岛素）。（以上范围含冷藏不含冷冻药品）</t>
  </si>
  <si>
    <t>云南博泰药业有限公司昭宗大药房</t>
  </si>
  <si>
    <t>91530102MA6K8XKD3Y</t>
  </si>
  <si>
    <t>滇CB871d00350</t>
  </si>
  <si>
    <t>企业名称：云南博泰药业有限公司昭宗大药房；经营方式：零售；经营场所：云南省昆明市五华区昭宗路牌坊旁48号铺面；库房地址:无；法定代表人：无；企业负责人：钱坤林；质量负责人：朱少容；经营范围：中药饮片、中成药、化学药、生物制品（含其他生物制品）。（以上范围不含冷藏及冷冻药品）</t>
  </si>
  <si>
    <t>云南博泰药业有限公司昌源大药房</t>
  </si>
  <si>
    <t>91530000770477980X</t>
  </si>
  <si>
    <t>滇CB871a01510</t>
  </si>
  <si>
    <t>企业名称：云南博泰药业有限公司昌源大药房；经营方式：零售；经营场所：云南省昆明市昌源中路沙沟尾新村路口云南博泰药业有限公司一楼；库房地址:无；法定代表人：无；企业负责人：钱坤林；质量负责人：侯贵聪；经营范围：中药饮片、中成药、化学药、生物制品（含其他生物制品）。（以上范围不含冷藏及冷冻药品）</t>
  </si>
  <si>
    <t>云南博泰药业有限公司金域蓝湾店</t>
  </si>
  <si>
    <t>91530102MADPE74D0M</t>
  </si>
  <si>
    <t>药品经营许可变更</t>
  </si>
  <si>
    <t>滇CB871a00993</t>
  </si>
  <si>
    <t>企业名称：云南博泰药业有限公司金域蓝湾店；经营方式：零售；经营场所：云南省昆明市五华区烟草二号路金域蓝湾小区6幢6-5b商铺；库房地址:无；法定代表人：无；企业负责人：钱坤林；质量负责人：杨发靖；经营范围：中药饮片、中成药、化学药、生物制品（含其他生物制品）。(以上范围不含冷藏及冷冻药品)</t>
  </si>
  <si>
    <t>云南博泰药业有限公司春城映象店</t>
  </si>
  <si>
    <t>91530102MA6QCNRT9A</t>
  </si>
  <si>
    <t>滇CB871a01573</t>
  </si>
  <si>
    <t>企业名称：云南博泰药业有限公司春城映象店；经营方式：零售；经营场所：云南省昆明市五华区海屯路海源小学旁昆明碧桂园春城映象春城龙苑5幢S16商铺一楼；库房地址:无；法定代表人：无；企业负责人：钱坤林；质量负责人：许杰；经营范围：中药饮片、中成药、化学药、生物制品（含其他生物制品）、肽类激素(仅限于胰岛素)。(以上范围含冷藏不含冷冻药品)</t>
  </si>
  <si>
    <t>一心堂药业集团股份有限公司昆明江东小康城连锁二店</t>
  </si>
  <si>
    <t>91530000662623303D</t>
  </si>
  <si>
    <t>滇CB871b00357</t>
  </si>
  <si>
    <t>企业名称：一心堂药业集团股份有限公司昆明江东小康城连锁二店；经营方式：零售（连锁）；经营场所：云南省昆明市五华区江东小康城68幢5单元101、102号；库房地址:无；法定代表人：无；企业负责人：尹世升；质量负责人:刘艳；经营范围：直接口服饮片，中成药，化学药（含冷藏类），其他生物制品（含冷藏类），肽类激素（仅限于胰岛素）</t>
  </si>
  <si>
    <t>云南健之佳连锁健康药房有限公司昆明普吉家园分店</t>
  </si>
  <si>
    <t>91530102MA7EK0JR3J</t>
  </si>
  <si>
    <t>滇CB871a01571</t>
  </si>
  <si>
    <t>企业名称：云南健之佳连锁健康药房有限公司昆明普吉家园分店；经营方式：零售（连锁）；经营场所：云南省昆明市五华区普吉二组新村统建房14栋一层1-05、06号；库房地址:无；法定代表人：无；企业负责人：闻国勇；质量负责人:赵丹；经营范围：中药饮片（预包定装），中成药，生化药品，化学药制剂，抗生素，生物制品（不含血液制品、不含疫苗），肽类激素（仅限胰岛素）。 （以上范围含冷藏及冷冻药品）</t>
  </si>
  <si>
    <t>云南健之佳连锁健康药房有限公司昆明世府小区分店</t>
  </si>
  <si>
    <t>91530102MACFTFAH44</t>
  </si>
  <si>
    <t>滇CB871a01572</t>
  </si>
  <si>
    <t>企业名称：云南健之佳连锁健康药房有限公司昆明世府小区分店；经营方式：零售（连锁）；经营场所：云南省昆明市五华区莲华街道办事处教场东路世府小区15幢S112号、S113号；库房地址:无；法定代表人：无；企业负责人：闻国勇；质量负责人:杨利芬；经营范围：中药饮片（预包定装），中成药，生化药品，化学药制剂，抗生素，生物制品(不含血液制品、不含疫苗)，肽类激素(仅限胰岛素)。 (以上范围含冷藏及冷冻药品)</t>
  </si>
  <si>
    <t>昆明福林堂药业有限公司福林堂神农国药店</t>
  </si>
  <si>
    <t>91530000731236623J</t>
  </si>
  <si>
    <t>滇CB871a00158</t>
  </si>
  <si>
    <t>企业名称：昆明福林堂药业有限公司福林堂神农国药店；经营方式：零售（连锁）；经营场所：云南省昆明市五华区文庙直街13号；库房地址:无；法定代表人：无；企业负责人：潘箐妍；质量负责人:吕子荣；经营范围：中药饮片，中成药，生化药品，化学药制剂，抗生素，生物制品(不含血液制品、不含疫苗)。 (以上范围不含冷藏及冷冻药品)</t>
  </si>
  <si>
    <t>昆明福林堂药业有限公司福林堂新美国药店</t>
  </si>
  <si>
    <t>91530000799891499Q</t>
  </si>
  <si>
    <t>滇CB871a00152</t>
  </si>
  <si>
    <t>企业名称：昆明福林堂药业有限公司福林堂新美国药店；经营方式：零售（连锁）；经营场所：云南省昆明市五华区美丽新世界10号商网；库房地址:无；法定代表人：无；企业负责人：潘箐妍；质量负责人:李燕丽；经营范围：中药饮片，中成药，生化药品，化学药制剂，抗生素，生物制品(不含血液制品、不含疫苗)。 (以上范围不含冷藏及冷冻药品)</t>
  </si>
  <si>
    <t>云南省医药有限公司新特药房阜外店</t>
  </si>
  <si>
    <t>91530112MA6PDC602A</t>
  </si>
  <si>
    <t>药品经营许可变更、换证</t>
  </si>
  <si>
    <t>滇DB871d00151</t>
  </si>
  <si>
    <t>企业名称：云南省医药有限公司新特药房阜外店；经营方式：零售；经营场所：云南省昆明市五华区普吉街道沙河北路与沙河路交叉口泊心郡1#A101、102号；库房地址:无；法定代表人：无；企业负责人：杨红梅；质量负责人:康蕾；经营范围：中药饮片、中成药、化学药、生物制品（含血液制品、含其他生物制品）、肽类激素（仅限于胰岛素）。（以上范围含冷藏及冷冻药品）</t>
  </si>
  <si>
    <t>云南昊邦医药销售有限公司昊邦健康药房云冶路店</t>
  </si>
  <si>
    <t>915300006812837704</t>
  </si>
  <si>
    <t>药品经营许可注销</t>
  </si>
  <si>
    <t>滇CB871a01114</t>
  </si>
  <si>
    <t>企业名称：云南昊邦医药销售有限公司昊邦健康药房云冶路店；经营方式：零售（连锁）；经营场所：云南省昆明市五华区云冶路262号6号商铺；库房地址:无；法定代表人：无；企业负责人：张艳芬；质量负责人:张茸；经营范围：中药饮片（预包定装），中成药，生化药品，化学药制剂，抗生素，生物制品（不含血液制品、不含疫苗），肽类激素（仅限胰岛素）。 （以上范围含冷藏及冷冻药品）</t>
  </si>
  <si>
    <t>昆明远浩科技有限公司</t>
  </si>
  <si>
    <t>91530102662641923L</t>
  </si>
  <si>
    <t>陈春梅</t>
  </si>
  <si>
    <t>滇昆药监械经营许20150257号</t>
  </si>
  <si>
    <t>企业名称：昆明远浩科技有限公司；经营方式：批发；经营场所:云南省昆明市五华区王筇路179号云时代广场1幢4层B座416、417、419室；库房地址:委托昆明悦来达医药有限责任公司代储代配，地址：云南省昆明市五华区普吉客运站旁河北路中段；法定代表人：陈春梅；企业负责人：陈春梅；质量负责人：郭旭红；经营范围：2002年分类目录：
6815注射穿刺器械，6821医用电子仪器设备，6822医用光学器具、仪器及内窥镜设备，6823医用超声仪器及有关设备，6825医用高频仪器设备，6828医用磁共振设备，6830医用X射线设备，6845体外循环及血液处理设备，6846植入材料和人工器官，6854手术室、急救室、诊疗室设备及器具，6857消毒和灭菌设备及器具，6864医用卫生材料及敷料
2017年分类目录：
01有源手术器械，05放射治疗器械，06医用成像器械，10输血、透析和体外循环器械，11医疗器械消毒灭菌器械，12有源植入器械，14注输、护理和防护器械</t>
  </si>
  <si>
    <t>2025/2/14</t>
  </si>
  <si>
    <t>2020/5/12</t>
  </si>
  <si>
    <t>云南爱斯特医疗器械有限公司</t>
  </si>
  <si>
    <t>91530102MA6PHTG98K</t>
  </si>
  <si>
    <t>甘先玉</t>
  </si>
  <si>
    <t>滇昆药监械经营许20200710号</t>
  </si>
  <si>
    <t>企业名称：云南爱斯特医疗器械有限公司；经营方式：批发；经营场所:云南省昆明市五华区陈家营路绿地香树花城E3栋A单元504、505、506、507室；库房地址:云南省昆明市五华区陈家营路绿地香树花城E3栋A单元504、505、506、507、508室；法定代表人：甘先玉；企业负责人：甘先玉；质量负责人：李良彪；经营范围：2002年分类目录：
6804眼科手术器械，6808腹部外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21医用软件，22临床检验器械，6840体外诊断试剂</t>
  </si>
  <si>
    <t>2020/9/4</t>
  </si>
  <si>
    <t>云南俊品科技有限公司</t>
  </si>
  <si>
    <t>91530112563170302T</t>
  </si>
  <si>
    <t>曾瑜超</t>
  </si>
  <si>
    <t>滇昆药监械经营许20150499号</t>
  </si>
  <si>
    <t>企业名称：云南俊品科技有限公司；经营方式：批发；经营场所：云南省昆明市五华区王筇路 179 号云时代广场1幢4层A座402室；库房地址:委托昆明悦来达医药有限责任公司代储代配，地址：云南省昆明市五华区普吉客运站旁河北路中段；法定代表人：曾瑜超；企业负责人：曾瑜超；质量负责人：范兵；经营范围：2002年分类目录：
6804眼科手术器械，6807胸腔心血管外科手术器械，6808腹部外科手术器械，6810矫形外科（骨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6845体外循环及血液处理设备，6846植入材料和人工器官，6854手术室、急救室、诊疗室设备及器具，6858医用冷疗、低温、冷藏设备及器具，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</si>
  <si>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2020/1/13</t>
  </si>
  <si>
    <t>云南凯利泰医疗科技有限公司</t>
  </si>
  <si>
    <t>91530112329304958N</t>
  </si>
  <si>
    <t>邵宏</t>
  </si>
  <si>
    <t>滇昆药监械经营许20150502号</t>
  </si>
  <si>
    <t>企业名称：云南凯利泰医疗科技有限公司；经营方式：批发；经营场所：云南省昆明市五华区王筇路179号云时代广场1幢4层A座416室；库房地址:委托昆明悦来达医药有限责任公司代储代配，地址：云南省昆明市五华区普吉客运站旁河北路中段；法定代表人：邵宏；企业负责人：邵宏；质量负责人：周静；经营范围：2002年分类目录：
6810矫形外科（骨科）手术器械，6815注射穿刺器械，6821医用电子仪器设备，6822医用光学器具、仪器及内窥镜设备，6823医用超声仪器及有关设备，6825医用高频仪器设备，6828医用磁共振设备，6830医用X射线设备，6833医用核素设备，6845体外循环及血液处理设备，6846植入材料和人工器官，6854手术室、急救室、诊疗室设备及器具，6863口腔科材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t>
  </si>
  <si>
    <t>2020/3/12</t>
  </si>
  <si>
    <t>昆明天明视光眼科诊所有限公司东风西路诊所</t>
  </si>
  <si>
    <t>91530100329319869L</t>
  </si>
  <si>
    <t>滇昆药监械经营许20150132号</t>
  </si>
  <si>
    <t>企业名称：昆明天明视光眼科诊所有限公司东风西路诊所；经营方式：零售；经营场所：昆明市五华区东风西路139号7幢一层附1-2、附二层；库房地址:无；法定代表人：无；企业负责人：彭娟芝；质量负责人：陈瑞；经营范围：2002年分类目录：
6822医用光学器具、仪器及内窥镜设备
2017年分类目录：
16眼科器械</t>
  </si>
  <si>
    <t>2020/4/3</t>
  </si>
  <si>
    <t>云南雒肯科技有限公司</t>
  </si>
  <si>
    <t>91530103MA6P7CGY1F</t>
  </si>
  <si>
    <t>廖冬</t>
  </si>
  <si>
    <t>滇昆药监械经营许20200140号</t>
  </si>
  <si>
    <t>企业名称:云南雒肯科技有限公司；经营方式：批发；经营场所：云南省昆明市五华区王筇路179号云时代广场1幢4层A座401，404,411室；库房地址:委托昆明悦来达医药有限责任公司代储代配，地址：云南省昆明市五华区普吉客运站旁河北路中段；法定代表人：廖冬；企业负责人：张伟；质量负责人：崔晓喻；经营范围：2002年分类目录：
6801基础外科手术器械，6803神经外科手术器械，6804眼科手术器械，6805耳鼻喉科手术器械，6807胸腔心血管外科手术器械，6808腹部外科手术器械，6810矫形外科（骨科）手术器械，6813计划生育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6833医用核素设备，6834医用射线防护用品、装置，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t>
  </si>
  <si>
    <t>一心堂药业集团股份有限公司昆明壹号广场连锁一店</t>
  </si>
  <si>
    <t>91530111MA6PDM4Y5R</t>
  </si>
  <si>
    <t>滇昆药监械经营许20200274号</t>
  </si>
  <si>
    <t>企业名称：一心堂药业集团股份有限公司昆明壹号广场连锁一店；经营方式：零售；经营场所：云南省昆明市五华区人民西路壹号广场8幢C1-58号商铺；库房地址：无；法定代表人：无；企业负责人：尹世升；质量负责人：蔡雪婷；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</si>
  <si>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2020/4/27</t>
  </si>
  <si>
    <t>一心堂药业集团股份有限公司昆明创意英国小区连锁店</t>
  </si>
  <si>
    <t>91530000784628954P</t>
  </si>
  <si>
    <t>滇昆药监械经营许20200258号</t>
  </si>
  <si>
    <t>企业名称：一心堂药业集团股份有限公司昆明创意英国小区连锁店；经营方式：零售；经营场所：云南省昆明市创意英国国际公寓1幢泰晤士大道17号；库房地址：无；法定代表人：无；企业负责人：尹世升；质量负责人：张明芬；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</si>
  <si>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一心堂药业集团股份有限公司昆明上悦天地连锁一店</t>
  </si>
  <si>
    <t>91530000662615733X</t>
  </si>
  <si>
    <t>滇昆药监械经营许20200255号</t>
  </si>
  <si>
    <t>企业名称：一心堂药业集团股份有限公司昆明上悦天地连锁一店；经营方式：零售；经营场所：云南省昆明市五华区普吉街道办事处璀璨星城11号地块（云阔苑）6A幢S101-S104号商铺；库房地址：无；法定代表人：无；企业负责人：尹世升；质量负责人：段丽琼；经营范围：2002年分类目录：
6815注射穿刺器械，6822医用光学器具、仪器及内窥镜设备
2017年分类目录：
14注输、护理和防护器械，16眼科器械</t>
  </si>
  <si>
    <t>一心堂药业集团股份有限公司昆明虹山东路连锁三店</t>
  </si>
  <si>
    <t>91530000075250645G</t>
  </si>
  <si>
    <t>滇昆药监械经营许20200250号</t>
  </si>
  <si>
    <t>企业名称：一心堂药业集团股份有限公司昆明虹山东路连锁三店；经营方式：零售；经营场所：云南省昆明市虹山东路76号；库房地址：无；法定代表人：无；企业负责人：尹世升；质量负责人：王春美；经营范围：2002年分类目录：
6815注射穿刺器械，6822医用光学器具、仪器及内窥镜设备
2017年分类目录：
14注输、护理和防护器械，16眼科器械</t>
  </si>
  <si>
    <t>一心堂药业集团股份有限公司昆明学府路连锁二店</t>
  </si>
  <si>
    <t>91530102MA6PB1759C</t>
  </si>
  <si>
    <t>滇昆药监械经营许20200204号</t>
  </si>
  <si>
    <t>企业名称：一心堂药业集团股份有限公司昆明学府路连锁二店；经营方式：零售；经营场所：云南省昆明市五华区学府路534号商铺；库房地址：无；法定代表人：无；企业负责人：尹世升；质量负责人：吴君巧；经营范围：2002年分类目录：
6815注射穿刺器械，6822医用光学器具、仪器及内窥镜设备
2017年分类目录：
14注输、护理和防护器械，16眼科器械</t>
  </si>
  <si>
    <t>滇昆药监械经营许20190970号</t>
  </si>
  <si>
    <t>企业名称：云南昊邦医药销售有限公司昊邦健康药房云冶路店；经营方式：零售；经营场所：云南省昆明市五华区云冶路262号6号商铺；库房地址：无；法定代表人：无；企业负责人：张艳芬；质量负责人：张茸；经营范围：2002年分类目录：
6815注射穿刺器械，6822医用光学器具、仪器及内窥镜设备，6866医用高分子材料及制品
2017年分类目录：
14注输、护理和防护器械，16眼科器械，18妇产科、辅助生殖和避孕器械</t>
  </si>
  <si>
    <t>滇昆药监械经营备20191966号</t>
  </si>
  <si>
    <t>企业名称：云南昊邦医药销售有限公司昊邦健康药房云冶路店；经营方式：零售；经营场所：云南省昆明市五华区云冶路262号6号商铺；库房地址：无；法定代表人：无；企业负责人：张艳芬；质量负责人：张茸；经营范围：2002年分类目录：
6815注射穿刺器械，6820普通诊察器械，6821医用电子仪器设备，6823医用超声仪器及有关设备，6826物理治疗及康复设备，6827中医器械，6840临床检验分析仪器及诊断试剂（诊断试剂不需低温冷藏运输贮存），6841医用化验和基础设备器具，6846植入材料和人工器官，6854手术室、急救室、诊疗室设备及器具，6856病房护理设备及器具，6863口腔科材料，6864医用卫生材料及敷料，6866医用高分子材料及制品
2017年分类目录：
07医用诊察和监护器械，08呼吸、麻醉和急救器械，09物理治疗器械，14注输、护理和防护器械，17口腔科器械，18妇产科、辅助生殖和避孕器械，19医用康复器械，20中医器械，22临床检验器械，6840体外诊断试剂（不需冷链运输、贮存）</t>
  </si>
  <si>
    <t>昆明眸纯商贸有限公司</t>
  </si>
  <si>
    <t>91530102MA6NEN0H77</t>
  </si>
  <si>
    <t>施文江</t>
  </si>
  <si>
    <t>滇昆药监械经营许20250086号</t>
  </si>
  <si>
    <t>企业名称：昆明眸纯商贸有限公司；经营方式：零售；经营场所:云南省昆明市五华区王笻路普吉街道办事处吾悦广场一期S5栋1楼5114A；库房地址:无；法定代表人：施文江；企业负责人：施文江；质量负责人：何丽芬；经营范围：2002年分类目录：
6822-医用光学器具、仪器及内窥镜设备
2017年分类目录：
16-眼科器械</t>
  </si>
  <si>
    <t>2025/2/19</t>
  </si>
  <si>
    <t>云南国药控股东昌医药有限公司</t>
  </si>
  <si>
    <t>91530000MA6KTU2A0W</t>
  </si>
  <si>
    <t>杨牧</t>
  </si>
  <si>
    <t>滇昆药监械经营许20170629号</t>
  </si>
  <si>
    <t>企业名称：云南国药控股东昌医药有限公司；经营方式：批发；经营场所:云南省昆明市五华区昌源北路620号融城园城A3地块2号写字楼20、21、22层；库房地址:云南省昆明市呈贡区七甸街道办事处哨望路06号；法定代表人：杨牧；企业负责人：王加发；质量负责人：吴亚娟；经营范围：2002年分类目录：
6815注射穿刺器械，6821医用电子仪器设备，6822医用光学器具、仪器及内窥镜设备，6823医用超声仪器及有关设备，6824医用激光仪器设备，6825医用高频仪器设备，6828医用磁共振设备，6830医用X射线设备，6832医用高能射线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6877介入器材
2017年分类目录：
01有源手术器械，02无源手术器械，03神经和心血管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6840体外诊断试剂</t>
  </si>
  <si>
    <t>2022/12/11</t>
  </si>
  <si>
    <t>云南天禄达医药有限公司</t>
  </si>
  <si>
    <t>91530100795194987X</t>
  </si>
  <si>
    <t>王敏强</t>
  </si>
  <si>
    <t>滇昆药监械经营许20150465号</t>
  </si>
  <si>
    <t>企业名称：云南天禄达医药有限公司；经营方式：批发；经营场所：云南省昆明市五华区陈家营路与金川路交叉口泛亚科技新区绿地香树花城（E地块）3号楼B座14层办公1401、1413-1419号；库房地址:委托昆明悦来达医药有限责任公司代储代配，地址：云南省昆明市五华区普吉客运站旁河北路中段；法定代表人：王敏强；企业负责人：王敏强；质量负责人：赵晟；经营范围：2002年分类目录：
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</si>
  <si>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2020/7/24</t>
  </si>
  <si>
    <t>重庆医药集团云南医药有限公司</t>
  </si>
  <si>
    <t>91530100MA6N64205X</t>
  </si>
  <si>
    <t>韦皓</t>
  </si>
  <si>
    <t>滇昆药监械经营许20150295号</t>
  </si>
  <si>
    <t>企业名称：重庆医药集团云南医药有限公司；经营方式：批发；经营场所：云南省昆明市五华区筇王路49号国茶港（五华科创大厦）10层08、09号；库房地址:云南省昆明市五华区普吉街道办事处同心路31号20-1号库；法定代表人：韦皓；企业负责人：郭建涛；质量负责人：沈春涛；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</si>
  <si>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2020/5/21</t>
  </si>
  <si>
    <t>滇昆药监械经营许20200299号</t>
  </si>
  <si>
    <t>企业名称：云南省医药有限公司新特药房阜外店；经营方式：零售；经营场所：云南省昆明市五华区普吉街道沙河北路与沙河路交叉口泊心郡1#A101、102号；库房地址:无；法定代表人：无；企业负责人：杨红梅；质量负责人：康蕾；经营范围：2002年分类目录：
6815注射穿刺器械，6821医用电子仪器设备，6822医用光学器具、仪器及内窥镜设备
2017年分类目录：
07医用诊察和监护器械，14注输、护理和防护器械，16眼科器械</t>
  </si>
  <si>
    <t>2020/5/5</t>
  </si>
  <si>
    <t>云南鸿润药业有限公司</t>
  </si>
  <si>
    <t>915300007670925297</t>
  </si>
  <si>
    <t>张晋滔</t>
  </si>
  <si>
    <t>滇昆药监械经营许20160438号</t>
  </si>
  <si>
    <t>企业名称:云南鸿润药业有限公司；经营方式：批发；经营场所：云南省昆明市五华区西城时代建发曦城商业广场A座10楼1006、1008、1010、1012室；库房地址:云南省昆明市富民县永定街道办事处大营村委会（富民县商贸中心区）6-1-401；法定代表人：张晋滔；企业负责人：张晋滔；质量负责人：陈艳雄；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15-患者承载器械,16-眼科器械,17-口腔科器械,18-妇产科、辅助生殖和避孕器械,19-医用康复器械,20-中医器械,21-医用软件,22-临床检验器械,6840-体外诊断试剂</t>
  </si>
  <si>
    <t>一心堂药业集团股份有限公司昆明教场中路连锁店</t>
  </si>
  <si>
    <t>91530000763899501T</t>
  </si>
  <si>
    <t>滇昆药监械经营许20200257号</t>
  </si>
  <si>
    <t>企业名称：一心堂药业集团股份有限公司昆明教场中路连锁店；经营方式：零售；经营场所：云南省昆明市教场中路1号；库房地址：无；法定代表人：无；企业负责人：尹世升；质量负责人：金乔芝；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</si>
  <si>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一心堂药业集团股份有限公司昆明金鼎山北路连锁店</t>
  </si>
  <si>
    <t>91530000676593774W</t>
  </si>
  <si>
    <t>滇昆药监械经营许20200277号</t>
  </si>
  <si>
    <t>企业名称：一心堂药业集团股份有限公司昆明金鼎山北路连锁店；经营方式：零售；经营场所：云南省昆明市金鼎山北路2号花香十里小区6幢S-1、S-2号；库房地址：无；法定代表人：无；企业负责人：尹世升；质量负责人：李艳华；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</si>
  <si>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一心堂药业集团股份有限公司昆明戎锦花园小区连锁店</t>
  </si>
  <si>
    <t>91530000584818788J</t>
  </si>
  <si>
    <t>滇昆药监械经营许20200275号</t>
  </si>
  <si>
    <t>企业名称：一心堂药业集团股份有限公司昆明戎锦花园小区连锁店；经营方式：零售；经营场所：云南省昆明市五华区教益路68号戎锦花园负一层11号商铺；库房地址：无；法定代表人：无；企业负责人：尹世升；质量负责人：熊云兰；经营范围：2002年分类目录：
6815注射穿刺器械，6822医用光学器具、仪器及内窥镜设备
2017年分类目录：
14注输、护理和防护器械，16眼科器械</t>
  </si>
  <si>
    <t>一心堂药业集团股份有限公司昆明江岸小区连锁二店</t>
  </si>
  <si>
    <t>9153000077269409X1</t>
  </si>
  <si>
    <t>滇昆药监械经营许20200278号</t>
  </si>
  <si>
    <t>企业名称：一心堂药业集团股份有限公司昆明江岸小区连锁二店；经营方式：零售；经营场所：云南省昆明市江岸小区盈江路76、78、80号；库房地址：无；法定代表人：无；企业负责人：尹世升；质量负责人：李雪；经营范围：2002年分类目录：
6815注射穿刺器械，6822医用光学器具、仪器及内窥镜设备
2017年分类目录：
14注输、护理和防护器械，16眼科器械</t>
  </si>
  <si>
    <t>一心堂药业集团股份有限公司昆明江岸小区连锁三店</t>
  </si>
  <si>
    <t>91530000670861539R</t>
  </si>
  <si>
    <t>滇昆药监械经营许20200259号</t>
  </si>
  <si>
    <t>企业名称：一心堂药业集团股份有限公司昆明江岸小区连锁三店；经营方式：零售；经营场所：云南省昆明市五华区莲华街道办事处龙泉路39号；库房地址：无；法定代表人：无；企业负责人：尹世升；质量负责人：高应娜；经营范围：2002年分类目录：
6815注射穿刺器械，6822医用光学器具、仪器及内窥镜设备
2017年分类目录：
14注输、护理和防护器械，16眼科器械</t>
  </si>
  <si>
    <t>一心堂药业集团股份有限公司昆明万彩城小区连锁店</t>
  </si>
  <si>
    <t>91530102MA6PAPNN87</t>
  </si>
  <si>
    <t>滇昆药监械经营许20200261号</t>
  </si>
  <si>
    <t>企业名称：一心堂药业集团股份有限公司昆明万彩城小区连锁店；经营方式：零售；经营场所：云南省昆明市五华区万彩城市花园（A3地块）6幢116号商铺；库房地址：无；法定代表人：无；企业负责人：尹世升；质量负责人：杜玉；经营范围：2002年分类目录：
6815注射穿刺器械，6822医用光学器具、仪器及内窥镜设备
2017年分类目录：
14注输、护理和防护器械，16眼科器械</t>
  </si>
  <si>
    <t>一心堂药业集团股份有限公司昆明融城园城连锁二店</t>
  </si>
  <si>
    <t>91530111MA6PBK1U7X</t>
  </si>
  <si>
    <t>滇昆药监械经营许20200229号</t>
  </si>
  <si>
    <t>企业名称：一心堂药业集团股份有限公司昆明融城园城连锁二店；经营方式：零售；经营场所：云南省昆明市五华区昌源北路600号A1-A--A1A01001、A1A01003、A1A01002；库房地址：无；法定代表人：无；企业负责人：尹世升；质量负责人：何桃芬；经营范围：2002年分类目录：
6815注射穿刺器械，6822医用光学器具、仪器及内窥镜设备，6864医用卫生材料及敷料，6866医用高分子材料及制品
2017年分类目录：
14注输、护理和防护器械，16眼科器械，18妇产科、辅助生殖和避孕器械</t>
  </si>
  <si>
    <t>一心堂药业集团股份有限公司昆明吾悦花园小区连锁店</t>
  </si>
  <si>
    <t>91530102MA6PB8YC7J</t>
  </si>
  <si>
    <t>滇昆药监械经营许20200269号</t>
  </si>
  <si>
    <t>企业名称：一心堂药业集团股份有限公司昆明吾悦花园小区连锁店；经营方式：零售；经营场所：云南省昆明市五华区普吉街道办事处吾悦花园1号楼7、8号商铺；库房地址：无；法定代表人：无；企业负责人：尹世升；质量负责人：普许燕；经营范围：2002年分类目录：
6815注射穿刺器械，6822医用光学器具、仪器及内窥镜设备
2017年分类目录：
14注输、护理和防护器械，16眼科器械</t>
  </si>
  <si>
    <t>一心堂药业集团股份有限公司昆明联想科技城小区连锁店</t>
  </si>
  <si>
    <t>91530100309625375B</t>
  </si>
  <si>
    <t>滇昆药监械经营许20200252号</t>
  </si>
  <si>
    <t>企业名称：一心堂药业集团股份有限公司昆明联想科技城小区连锁店；经营方式：零售；经营场所：云南省昆明市五华区昆明联想科技城（一期）S-2幢9、10号商铺；库房地址：无；法定代表人：无；企业负责人：尹世升；质量负责人：杨娟；经营范围：2002年分类目录：
6815注射穿刺器械，6822医用光学器具、仪器及内窥镜设备
2017年分类目录：
14注输、护理和防护器械，16眼科器械</t>
  </si>
  <si>
    <t>云南博龙药业有限公司</t>
  </si>
  <si>
    <t>915300007638952525</t>
  </si>
  <si>
    <t>朱汝超</t>
  </si>
  <si>
    <t>滇昆药监械经营许20150091号</t>
  </si>
  <si>
    <t>企业名称：云南博龙药业有限公司；经营方式：批发；经营场所：云南省昆明市五华区王家桥路17号2栋办公楼；库房地址：云南省昆明市五华区王家桥路17号3栋；法定代表人：朱汝超；企业负责人：朱汝超；质量负责人：蒋建畹；经营范围：2002年分类目录：
6815注射穿刺器械，6845体外循环及血液处理设备，6864医用卫生材料及敷料，6865医用缝合材料及粘合剂，6866医用高分子材料及制品
2017年分类目录：
02无源手术器械，03神经和心血管手术器械，08呼吸、麻醉和急救器械，10输血、透析和体外循环器械，14注输、护理和防护器械，16眼科器械，18妇产科、辅助生殖和避孕器械，19医用康复器械，22临床检验器械</t>
  </si>
  <si>
    <t>云南哲敏商贸有限公司</t>
  </si>
  <si>
    <t>91530100MA6P69BAXC</t>
  </si>
  <si>
    <t>葛丽琴</t>
  </si>
  <si>
    <t>滇昆药监械经营许20200198号</t>
  </si>
  <si>
    <t>企业名称：云南哲敏商贸有限公司；经营方式：批发；经营场所：云南省昆明市五华区普吉路168号花开香郡花园（A4地块）Ⅱ保利星座B栋29楼2927、2928、2929、2930号；库房地址：委托云南昊邦医药销售有限公司代储代配，地址;昆明市高新区海源北路M2-9-1地块五号楼一、二、三、五层；昆明市高新区海源北路M2-9-1地块四号楼一层；法定代表人：葛丽琴；企业负责人：葛丽琴；质量负责人：范若毕；经营范围：2002年分类目录：
6810-矫形外科（骨科）手术器械,6815-注射穿刺器械,6823-医用超声仪器及有关设备,6824-医用激光仪器设备,6825-医用高频仪器设备,6826-物理治疗及康复设备,6828-医用磁共振设备,6830-医用X射线设备,6833-医用核素设备,6845-体外循环及血液处理设备,6854-手术室、急救室、诊疗室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14-注输、护理和防护器械,17-口腔科器械,18-妇产科、辅助生殖和避孕器械,21-医用软件</t>
  </si>
  <si>
    <t>云南实恒医疗器械有限公司</t>
  </si>
  <si>
    <t>91530102MA6QJAK93U</t>
  </si>
  <si>
    <t>孟兴丽</t>
  </si>
  <si>
    <t>滇昆食药监械经营许20211043号</t>
  </si>
  <si>
    <t>企业名称：云南实恒医疗器械有限公司；经营方式：批发；经营场所：云南省昆明市五华区融城园城A3地块2号写字楼16楼1605、1606、1607号；库房地址：云南省昆明市五华区融城园城A3地块2号写字楼16楼1605、1606号；法定代表人：孟兴丽；企业负责人：孟兴丽；质量负责人：王启超；经营范围：2002年分类目录：
6804眼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6845体外循环及血液处理设备，6846植入材料和人工器官，6854手术室、急救室、诊疗室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t>
  </si>
  <si>
    <t>滇昆食药监械经营备20211378号</t>
  </si>
  <si>
    <t>企业名称：云南实恒医疗器械有限公司；经营方式：批发；经营场所：云南省昆明市五华区融城园城A3地块2号写字楼16楼1605、1606、1607号；库房地址：云南省昆明市五华区融城园城A3地块2号写字楼16楼1605、1606号；法定代表人：孟兴丽；企业负责人：孟兴丽；质量负责人：王启超；经营范围：2002年分类目录：
6803神经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6841医用化验和基础设备器具，6845体外循环及血液处理设备，6846植入材料和人工器官，6854手术室、急救室、诊疗室设备及器具，6855口腔科设备及器具，6856病房护理设备及器具，6857消毒和灭菌设备及器具，6863口腔科材料，6864医用卫生材料及敷料，6865医用缝合材料及粘合剂，6870软 件
2017年分类目录：
01有源手术器械，02无源手术器械，03神经和心血管手术器械，04骨科手术器械，06医用成像器械，07医用诊察和监护器械，09物理治疗器械，10输血、透析和体外循环器械，11医疗器械消毒灭菌器械，12有源植入器械，14注输、护理和防护器械，17口腔科器械，18妇产科、辅助生殖和避孕器械，20中医器械，22临床检验器械</t>
  </si>
  <si>
    <t>云南亚轩生物科技有限公司</t>
  </si>
  <si>
    <t>915301120965203094</t>
  </si>
  <si>
    <t>徐金保</t>
  </si>
  <si>
    <t>滇昆食药监械经营备20180191号</t>
  </si>
  <si>
    <t>企业名称：云南亚轩生物科技有限公司；经营方式：批发；经营场所：云南省昆明市五华区科普路固地尚诚商务中心1幢A单元1402、1404号；库房地址：委托昆明鑫源堂医药有限公司代储代配，地址：昆明市普吉客运站旁河北路中段；法定代表人：徐金保；企业负责人：徐金保；质量负责人：刘诗然；经营范围：2002年分类目录：
6801基础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09物理治疗器械，10输血、透析和体外循环器械，11医疗器械消毒灭菌器械，13无源植入器械，14注输、护理和防护器械，15患者承载器械，16眼科器械，17口腔科器械，18妇产科、辅助生殖和避孕器械，19医用康复器械，20中医器械，21医用软件，22临床检验器械</t>
  </si>
  <si>
    <t>云南啟诺医疗器械有限公司</t>
  </si>
  <si>
    <t>91530100MA6P15NU12</t>
  </si>
  <si>
    <t>上官昌学</t>
  </si>
  <si>
    <t>滇昆药监械经营许20250089号</t>
  </si>
  <si>
    <t>企业名称：云南啟诺医疗器械有限公司；经营方式：批发；经营场所:云南省昆明市五华区新闻路337号云报大厦21层2107室、2107-1室；库房地址:委托云南汇丰祥医药控股集团有限公司代储代配，地址：云南省昆明市高新技术产业基地（马金铺）高登街789号3号仓库（4号加工厂房）；法定代表人：上官昌学；企业负责人：上官昌学；质量负责人：苟冰；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</si>
  <si>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2025/2/21</t>
  </si>
  <si>
    <t>国药器械（云南）医疗技术有限公司</t>
  </si>
  <si>
    <t>91530102MA6Q8MPW6H</t>
  </si>
  <si>
    <t>李鑫</t>
  </si>
  <si>
    <t>滇昆药监械经营许20210627号</t>
  </si>
  <si>
    <t>企业名称：国药器械（云南）医疗技术有限公司；经营方式：批发；经营场所:云南省昆明市五华区茭菱路378号5楼、6楼；库房地址:云南省昆明市五华区茭菱路378号4楼；法定代表人：李鑫；企业负责人：秦凡；质量负责人：杨锐敏；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</si>
  <si>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2021/6/1</t>
  </si>
  <si>
    <t>昆明哲蔷商贸有限公司</t>
  </si>
  <si>
    <t>91530102351836678F</t>
  </si>
  <si>
    <t>孙小钧</t>
  </si>
  <si>
    <t>滇昆药监械经营许20160496号</t>
  </si>
  <si>
    <t>企业名称：昆明哲蔷商贸有限公司；经营方式：批发；经营场所：云南省昆明市五华区黑林铺街道办事处昌源中路金色领城小区(A3-2地块)7幢10层1016号；库房地址:委托云南昊邦医药销售有限公司代储代配，地址：云南省昆明市高新区海源北路M2-9-1地块五号楼一、二、三、五层、四层A1号；昆明市高新区海源北路M2-9-1地块4号楼一层、五层A1号；法定代表人：孙小钧；企业负责人：薛飞；质量负责人：唐静悦；经营范围：2002年分类目录：
6801-基础外科手术器械,6804-眼科手术器械,6810-矫形外科（骨科）手术器械,6815-注射穿刺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</si>
  <si>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2020/5/27</t>
  </si>
  <si>
    <t>昆明正海经贸有限公司</t>
  </si>
  <si>
    <t>91530102MABNNY9H2H</t>
  </si>
  <si>
    <t>滇昆药监械经营许20250043号</t>
  </si>
  <si>
    <t>企业名称：昆明正海经贸有限公司；经营方式：批发；经营场所：云南省昆明市五华区人民中路149号昊鑫望湖城1-三层商铺1-E,F号；库房地址:委托云南昊邦医药销售有限公司代储代配，地址：云南省昆明市高新区海源北路M2-9-1地块五号楼一二三五层、四层A1号；昆明市高新区海源北路M2-9-1地块四号楼一层；法定代表人：唐希艳；企业负责人：唐希艳；质量负责人：王敬仪；经营范围：2002年分类目录：
6810-矫形外科（骨科）手术器械,6815-注射穿刺器械,6821-医用电子仪器设备,6822-医用光学器具、仪器及内窥镜设备,6823-医用超声仪器及有关设备,6824-医用激光仪器设备,6825-医用高频仪器设备,6827-中医器械,6830-医用X射线设备,6831-医用X射线附属设备及部件,6840-临床检验分析仪器及诊断试剂（诊断试剂不需低温冷藏运输贮存）,6845-体外循环及血液处理设备,6846-植入材料和人工器官,6854-手术室、急救室、诊疗室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20-中医器械,21-医用软件,22-临床检验器械,6840-体外诊断试剂（不需冷链运输、贮存）</t>
  </si>
  <si>
    <t>2025/1/17</t>
  </si>
  <si>
    <t>昆明定展经贸有限公司</t>
  </si>
  <si>
    <t>91530102557774046X</t>
  </si>
  <si>
    <t>苗丽萍</t>
  </si>
  <si>
    <t>滇昆药监械经营许20150570号</t>
  </si>
  <si>
    <t>企业名称：昆明定展经贸有限公司；经营方式：批发；经营场所：云南省昆明市五华区西昌路692号513室；库房地址:委托昆明悦来达医药有限责任公司代储代配地址:云南省昆明市五华区普吉客运站旁河北路中段；法定代表人：苗丽萍；企业负责人：苗丽萍；质量负责人：毕莉莉；经营范围：2002年分类目录：
6804眼科手术器械，6807胸腔心血管外科手术器械，6808腹部外科手术器械，6809泌尿肛肠外科手术器械，6810矫形外科（骨科）手术器械，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6857消毒和灭菌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16眼科器械，17口腔科器械，21医用软件，22临床检验器械</t>
  </si>
  <si>
    <t>2020/6/11</t>
  </si>
  <si>
    <t>云南国康药业有限公司</t>
  </si>
  <si>
    <t>91530000719408664K</t>
  </si>
  <si>
    <t>贺国军</t>
  </si>
  <si>
    <t>滇昆药监械经营许20200221号</t>
  </si>
  <si>
    <t>企业名称:云南国康药业有限公司；经营方式：批发；经营场所：云南省昆明市五华区人民西路380号熙城大厦301室；库房地址:昆明市五华区海源北路昊邦医药园4栋3楼A2区；法定代表人：贺国军；企业负责人：贺国军；质量负责人：耿协强；经营范围：2002年分类目录：
6810矫形外科（骨科）手术器械，6813计划生育手术器械，6815注射穿刺器械，6821医用电子仪器设备，6822医用光学器具、仪器及内窥镜设备，6823医用超声仪器及有关设备，6828医用磁共振设备，6830医用X射线设备，6833医用核素设备，6845体外循环及血液处理设备，6846植入材料和人工器官，6854手术室、急救室、诊疗室设备及器具，6863口腔科材料，6864医用卫生材料及敷料，6865医用缝合材料及粘合剂，6866医用高分子材料及制品，6870软 件，6877介入器材
2017年分类目录：
01有源手术器械，02无源手术器械，03神经和心血管手术器械，04骨科手术器械，06医用成像器械，07医用诊察和监护器械，08呼吸、麻醉和急救器械，10输血、透析和体外循环器械，12有源植入器械，13无源植入器械，14注输、护理和防护器械，17口腔科器械，18妇产科、辅助生殖和避孕器械，21医用软件</t>
  </si>
  <si>
    <t>一心堂药业集团股份有限公司昆明五一路连锁三店</t>
  </si>
  <si>
    <t>91530000763899480A</t>
  </si>
  <si>
    <t>滇昆药监械经营许20200256号</t>
  </si>
  <si>
    <t>企业名称：一心堂药业集团股份有限公司昆明五一路连锁三店；经营方式：零售；经营场所：云南省昆明市五华区五一路120号商铺；库房地址：无；法定代表人：无；企业负责人：尹世升；质量负责人：蔡艳丽；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</si>
  <si>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一心堂药业集团股份有限公司昆明新闻路连锁店</t>
  </si>
  <si>
    <t>91530000772674080N</t>
  </si>
  <si>
    <t>滇昆药监械经营许20200254号</t>
  </si>
  <si>
    <t>企业名称：一心堂药业集团股份有限公司昆明新闻路连锁店；经营方式：零售；经营场所：云南省昆明市五华区新闻路353-355号；库房地址：无；法定代表人：无；企业负责人：尹世升；质量负责人：徐丽萍；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</si>
  <si>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云南圆心妙手医药有限公司虹山南路分店</t>
  </si>
  <si>
    <t>91530102MA6NE3Y42B</t>
  </si>
  <si>
    <t>王开仙</t>
  </si>
  <si>
    <t>滇昆药监械经营许20210647</t>
  </si>
  <si>
    <t>企业名称：云南圆心妙手医药有限公司虹山南路分店；经营方式：零售；经营场所：云南省昆明市五华区虹山南路169号1幢1层5号商铺；库房地址：无；法定代表人：王开仙；企业负责人：王开仙；质量负责人：范蕊云；经营范围：2002年分类目录：
6815注射穿刺器械
2017年分类目录：
14注输、护理和防护器械</t>
  </si>
  <si>
    <t>滇昆药监械经营备20210939号</t>
  </si>
  <si>
    <t>企业名称：云南圆心妙手医药有限公司虹山南路分店；经营方式：零售；经营场所：云南省昆明市五华区虹山南路169号1幢1层5号商铺；库房地址：无；法定代表人：王开仙；企业负责人：王开仙；质量负责人：范蕊云；经营范围：2002年分类目录：
6820-普通诊察器械,6821-医用电子仪器设备,6823-医用超声仪器及有关设备,6826-物理治疗及康复设备,6827-中医器械,6840-临床检验分析仪器及诊断试剂（诊断试剂不需低温冷藏运输贮存）,6841-医用化验和基础设备器具,6854-手术室、急救室、诊疗室设备及器具,6856-病房护理设备及器具,6863-口腔科材料,6864-医用卫生材料及敷料,6866-医用高分子材料及制品
2017年分类目录：
07-医用诊察和监护器械,08-呼吸、麻醉和急救器械,09-物理治疗器械,14-注输、护理和防护器械,15-患者承载器械,16-眼科器械,17-口腔科器械,18-妇产科、辅助生殖和避孕器械,19-医用康复器械,20-中医器械,22-临床检验器械,6840-体外诊断试剂（不需冷链运输、贮存）</t>
  </si>
  <si>
    <t>云南健琦商贸有限公司</t>
  </si>
  <si>
    <t>91530100MA6P6W4X6A</t>
  </si>
  <si>
    <t>苏富刚</t>
  </si>
  <si>
    <t>滇昆药监械经营许20250100号</t>
  </si>
  <si>
    <t>企业名称：云南健琦商贸有限公司；经营方式：批发；经营场所:云南省昆明市五华区普吉街道办事处白麓城瑞景苑3幢B座2楼208号；库房地址:委托云南昊邦医药销售有限公司代储代配，地址：云南省昆明市高新区海源北路Ｍ2-9-1地块五号楼一二三五层、四层A1号；昆明市高新区海源北路Ｍ2-9-1地块四号楼一层；法定代表人：苏富刚；企业负责人：杨彦欢；质量负责人：和毅强；经营范围：2002年分类目录：
6821-医用电子仪器设备,6822-医用光学器具、仪器及内窥镜设备,6846-植入材料和人工器官,6877-介入器材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20-中医器械,21-医用软件,22-临床检验器械</t>
  </si>
  <si>
    <t>2025/2/26</t>
  </si>
  <si>
    <t>企业名称：云南凯利泰医疗科技有限公司；经营方式：批发；经营场所:云南省昆明市五华区王筇路179号云时代广场1幢4层A座416室；库房地址:委托昆明悦来达医药有限责任公司代储代配，地址：云南省昆明市五华区普吉客运站旁河北路中段；法定代表人：邵宏；企业负责人：邵宏；质量负责人：叶柔；经营范围：2002年分类目录：
6810矫形外科（骨科）手术器械，6815注射穿刺器械，6821医用电子仪器设备，6822医用光学器具、仪器及内窥镜设备，6823医用超声仪器及有关设备，6825医用高频仪器设备，6828医用磁共振设备，6830医用X射线设备，6833医用核素设备，6845体外循环及血液处理设备，6846植入材料和人工器官，6854手术室、急救室、诊疗室设备及器具，6863口腔科材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t>
  </si>
  <si>
    <t>2025/3/12</t>
  </si>
  <si>
    <t>云南坦东科技有限公司</t>
  </si>
  <si>
    <t>91530100MA6N2E2W2T</t>
  </si>
  <si>
    <t>黄丽敏</t>
  </si>
  <si>
    <t>滇昆药监械经营许20180819号</t>
  </si>
  <si>
    <t>企业名称：云南坦东科技有限公司；经营方式：批发；经营场所：云南省昆明市五华区昌源北路620号融城园城2号写字楼19楼5、6号房；库房地址:云南省昆明市五华区昆明高新区海源北路与科新路交叉口海源高新天地商业广场2幢1单元21层2101号；法定代表人：黄丽敏；企业负责人：黄丽敏；质量负责人：许海丽；经营范围：2002年分类目录：
6801基础外科手术器械，6804眼科手术器械，6807胸腔心血管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6841医用化验和基础设备器具，6845体外循环及血液处理设备，6846植入材料和人工器官，6854手术室、急救室、诊疗室设备及器具，6856病房护理设备及器具，6857消毒和灭菌设备及器具，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17口腔科器械，18妇产科、辅助生殖和避孕器械，21医用软件，22临床检验器械</t>
  </si>
  <si>
    <t>2023/8/29</t>
  </si>
  <si>
    <t>宁亚（昆明）科技有限责任公司</t>
  </si>
  <si>
    <t>91530102MACYXKM8XH</t>
  </si>
  <si>
    <t>姚靖</t>
  </si>
  <si>
    <t>滇昆药监械经营许20240532号</t>
  </si>
  <si>
    <t>企业名称：宁亚（昆明）科技有限责任公司；经营方式：批发；经营场所：云南省昆明市五华区普吉街道办事处普吉社区陈家营路吉兴苑外围8号商铺；库房地址:委托云南汇丰祥医药控股集团有限公司代储代 配，地址:云南省昆明市高新技术产业基地(马 金铺)高登街789号3号仓库(4号加工厂房)；法定代表人：姚靖；企业负责人：姚靖；质量负责人：徐尚珠；经营范围：2002年分类目录：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6833-医用核素设备,6840-临床检验分析仪器及诊断试剂（诊断试剂除外）,6845-体外循环及血液处理设备,6846-植入材料和人工器官,6854-手术室、急救室、诊疗室设备及器具,6856-病房护理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19-医用康复器械,21-医用软件,22-临床检验器械</t>
  </si>
  <si>
    <t>2024/6/25</t>
  </si>
  <si>
    <t>云南牡凰经贸有限公司</t>
  </si>
  <si>
    <t>91530102MA6K7KRA2T</t>
  </si>
  <si>
    <t>章韬</t>
  </si>
  <si>
    <t>滇昆药监械经营许20220625号</t>
  </si>
  <si>
    <t>企业名称：云南牡凰经贸有限公司；经营方式：批发；经营场所：云南省昆明市五华区普吉客运站旁河北路中段B座207、208、209号；库房地址:委托昆明悦来达医药有限责任公司代储代配，地址：云南省昆明市五华区普吉客运站旁河北路中段；法定代表人：章韬；企业负责人：章韬；质量负责人：杨蓓；经营范围：2002年分类目录：
6823医用超声仪器及有关设备，6825医用高频仪器设备，6828医用磁共振设备，6854手术室、急救室、诊疗室设备及器具，6864医用卫生材料及敷料
2017年分类目录：
01有源手术器械，02无源手术器械，06医用成像器械，07医用诊察和监护器械，08呼吸、麻醉和急救器械，10输血、透析和体外循环器械，14注输、护理和防护器械</t>
  </si>
  <si>
    <t>2022/7/13</t>
  </si>
  <si>
    <t>企业名称:一心堂药业集团股份有限公司昆明学府路连锁二店；经营方式：零售；经营场所：云南省昆明市五华区学府路534号商铺；库房地址:无；法定代表人：无；企业负责人：尹世升；质量负责人：顾典超；经营范围：2002年分类目录：
6815注射穿刺器械，6822医用光学器具、仪器及内窥镜设备
2017年分类目录：
14注输、护理和防护器械，16眼科器械</t>
  </si>
  <si>
    <t>一心堂药业集团股份有限公司昆明上悦天地连锁二店</t>
  </si>
  <si>
    <t>91530102MA6PJT9G15</t>
  </si>
  <si>
    <t>滇昆药监械经营许20200557号</t>
  </si>
  <si>
    <t>企业名称：一心堂药业集团股份有限公司昆明上悦天地连锁二店；经营方式：零售；经营场所：云南省昆明市五华区普吉街道办事处陈家营路上悦天地(龙湖璀璨星城)33号地块（云归苑）项目第一【幢】/单元1-S101号；库房地址：无；法定代表人：无；企业负责人：尹世升；质量负责人：李萍；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</si>
  <si>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2020/7/22</t>
  </si>
  <si>
    <t>企业名称：一心堂药业集团股份有限公司昆明创意英国小区连锁店；经营方式：零售；经营场所：云南省昆明市创意英国国际公寓1幢泰晤士大道17号；库房地址：无；法定代表人：无；企业负责人：尹世升；质量负责人：张明芬；经营范围：2002年分类目录：
6815注射穿刺器械，6822医用光学器具、仪器及内窥镜设备
2017年分类目录：
07-医用诊察和监护器械,14-注输、护理和防护器械,16-眼科器械,18-妇产科、辅助生殖和避孕器械,6841-体外诊断试剂（不需冷链运输、贮存）</t>
  </si>
  <si>
    <t>一心堂药业集团股份有限公司昆明苏家塘连锁店</t>
  </si>
  <si>
    <t>91530000750677002R</t>
  </si>
  <si>
    <t>滇昆药监械经营许20200268号</t>
  </si>
  <si>
    <t>企业名称：一心堂药业集团股份有限公司昆明苏家塘连锁店；经营方式：零售；经营场所：云南省昆明市五华区苏家塘小区9幢8号、9号商铺；库房地址：无；法定代表人：无；企业负责人：尹世升；质量负责人：秦凤昆；经营范围：2002年分类目录：
6815注射穿刺器械，6822医用光学器具、仪器及内窥镜设备
2017年分类目录：
07-医用诊察和监护器械,14-注输、护理和防护器械,16-眼科器械,18-妇产科、辅助生殖和避孕器械,6842-体外诊断试剂（不需冷链运输、贮存）</t>
  </si>
  <si>
    <t>2020/4/26</t>
  </si>
  <si>
    <t>企业名称：昆明哲蔷商贸有限公司；经营方式：批发；经营场所：云南省昆明市五华区黑林铺街道办事处昌源中路金色领城小区(A3-2地块)7幢10层1016号；库房地址：委托云南昊邦医药销售有限公司代储代配，地址：云南省昆明市高新区海源北路M2-9-1地块五号楼一、二、三、五层、四层A1号；昆明市高新区海源北路M2-9-1地块4号楼一层、五层A1号；法定代表人：孙小钧；企业负责人：薛飞；质量负责人：唐静悦；经营范围：2002年分类目录：
6801-基础外科手术器械,6804-眼科手术器械,6810-矫形外科（骨科）手术器械,6815-注射穿刺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</si>
  <si>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昆明珺迈科技有限公司</t>
  </si>
  <si>
    <t>91530112343603567D</t>
  </si>
  <si>
    <t>姜涛</t>
  </si>
  <si>
    <t>滇昆药监械经营许20150407号</t>
  </si>
  <si>
    <t>企业名称：昆明珺迈科技有限公司；经营方式：批发；经营场所：云南省昆明市五华区王筇路与科普路和沙河路交叉口云时代广场3幢24层2411号；库房地址：云南省昆明市五华区王筇路与科普路和沙河路交叉口云时代广场3幢24层2410号、2412号；法定代表人：姜涛；企业负责人：姜涛；质量负责人：肖潇；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15-患者承载器械,16-眼科器械,17-口腔科器械,18-妇产科、辅助生殖和避孕器械,19-医用康复器械,20-中医器械,21-医用软件,22-临床检验器械,6840-体外诊断试剂</t>
  </si>
  <si>
    <t>企业名称：重庆医药集团云南医药有限公司；经营方式：批发；经营场所：云南省昆明市五华区筇王路49号国茶港（五华科创大厦）10层08、09号；库房地址：云南省昆明市五华区普吉街道办事处同心路31号20-1号库；法定代表人：韦皓；企业负责人：郭建涛；质量负责人：沈春涛；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</si>
  <si>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云南禾瑞医药有限公司</t>
  </si>
  <si>
    <t>915301007380680281</t>
  </si>
  <si>
    <t>代学燕</t>
  </si>
  <si>
    <t>滇昆药监械经营许20150172号</t>
  </si>
  <si>
    <t>企业名称：云南禾瑞医药有限公司；经营方式：批发；经营场所：云南省昆明市五华区普吉路495号附1号1栋1楼103号；库房地址:云南省昆明市五华区普吉路495号附1号1栋6楼601号；法定代表人：代学燕；企业负责人：刘志刚；质量负责人：孙安武；经营范围：2002年分类目录：
6807胸腔心血管外科手术器械，6808腹部外科手术器械，6815注射穿刺器械，6821医用电子仪器设备，6823医用超声仪器及有关设备，6824医用激光仪器设备，6825医用高频仪器设备，6826物理治疗及康复设备，6830医用X射线设备，6845体外循环及血液处理设备，6854手术室、急救室、诊疗室设备及器具，6863口腔科材料，6865医用缝合材料及粘合剂，6866医用高分子材料及制品
2017年分类目录：
01有源手术器械，02无源手术器械，03神经和心血管手术器械，06医用成像器械，07医用诊察和监护器械，08呼吸、麻醉和急救器械，09物理治疗器械，10输血、透析和体外循环器械，14注输、护理和防护器械，17口腔科器械，18妇产科、辅助生殖和避孕器械，22临床检验器械</t>
  </si>
  <si>
    <t>2020/4/7</t>
  </si>
  <si>
    <t>云南爱蔻生物科技有限公司</t>
  </si>
  <si>
    <t>91530102MA7EEP2T7L</t>
  </si>
  <si>
    <t>雷跃琼</t>
  </si>
  <si>
    <t>滇昆药监械经营备20220217号</t>
  </si>
  <si>
    <t>企业名称：云南爱蔻生物科技有限公司；经营方式：批发；经营场所：云南省昆明市五华区学府路745号天福商厦（A4地块）1栋16层1608-1610号；库房地址：委托云南汇丰祥医药控股集团有限公司代储代配，地址云南省昆明市高新技术产业基地（马金铺）高登街789号3号仓库（4号加工厂房）；法定代表人：雷跃琼；企业负责人：雷跃琼；质量负责人：雷跃刚；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6815注射穿刺器械，6821医用电子仪器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6854手术室、急救室、诊疗室设备及器具，6856病房护理设备及器具，6857消毒和灭菌设备及器具，6858医用冷疗、低温、冷藏设备及器具，6864医用卫生材料及敷料，6865医用缝合材料及粘合剂，6870软 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</si>
  <si>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云南博泰药业有限公司普吉大药房</t>
  </si>
  <si>
    <t>91530102MA6K6GBQ5M</t>
  </si>
  <si>
    <t>滇CB871a01511</t>
  </si>
  <si>
    <t>企业名称：云南博泰药业有限公司普吉大药房；经营方式：零售（连锁）；经营场所：云南省昆明市五华区普吉路77号一层商铺8号铺面；库房地址:无；法定代表人：无；企业负责人：钱坤林；质量负责人：肖珊；经营范围：中药饮片、中成药、化学药、生物制品（含其他生物制品）、肽类激素（仅限于胰岛素）。（以上范围含冷藏不含冷冻药品）</t>
  </si>
  <si>
    <t>云南人和堂医药有限公司虹山店</t>
  </si>
  <si>
    <t>91530112MA6PUJJ66Q</t>
  </si>
  <si>
    <t>滇CB871d01612</t>
  </si>
  <si>
    <t>企业名称：云南人和堂医药有限公司虹山店；经营方式：零售（连锁）；经营场所：云南省昆明市五华区虹山东路安全新村1幢附4号铺面；库房地址:无；法定代表人：无；企业负责人：杨博；质量负责人：王春美；经营范围：中药饮片、中成药、化学药、生物制品（含其他生物制品）、肽类激素（仅限于胰岛素）。（以上范围含冷藏不含冷冻药品）</t>
  </si>
  <si>
    <t>一心堂药业集团股份有限公司昆明月牙塘小区连锁店</t>
  </si>
  <si>
    <t>91530000673631413M</t>
  </si>
  <si>
    <t>滇CB871a01613</t>
  </si>
  <si>
    <t>企业名称：一心堂药业集团股份有限公司昆明月牙塘小区连锁店；经营方式：零售（连锁）；经营场所：云南省昆明市五华区月牙塘小区北门右侧第4间房屋（霖雨路111号）；库房地址:无；法定代表人：无；企业负责人：何珊珊；质量负责人：何珊珊；经营范围：中药饮片（预包定装），中成药，生化药品，化学药制剂，抗生素，生物制品（不含血液制品、不含疫苗），肽类激素（仅限胰岛素）。 （以上范围含冷藏及冷冻药品）</t>
  </si>
  <si>
    <t>云南健之佳连锁健康药房有限公司昆明万科西郡小区分店</t>
  </si>
  <si>
    <t>91530102MAC4741X8T</t>
  </si>
  <si>
    <t>滇CB871a00533</t>
  </si>
  <si>
    <t>企业名称：云南健之佳连锁健康药房有限公司昆明万科西郡小区分店；经营方式：零售（连锁）；经营场所：云南省昆明市五华区普吉街道办事处万科西郡小区8栋S111、S112号商铺；库房地址:无；法定代表人：无；企业负责人：闻国勇；质量负责人：王国艳；经营范围：中药饮片（预包定装），中成药，生化药品，化学药制剂，抗生素，生物制品（不含血液制品、不含疫苗），肽类激素（仅限胰岛素）。 （以上范围含冷藏及冷冻药品）</t>
  </si>
  <si>
    <t>云南健之佳连锁健康药房有限公司昆明博众花园分店</t>
  </si>
  <si>
    <t>91530102MA6Q7FHW0R</t>
  </si>
  <si>
    <t>滇CB871a01611</t>
  </si>
  <si>
    <t>企业名称：云南健之佳连锁健康药房有限公司昆明博众花园分店；经营方式：零售（连锁）；经营场所：云南省昆明市五华区普吉路王家桥林家院博众花园小区商务综合楼一楼2号；库房地址:无；法定代表人：无；企业负责人：闻国勇；质量负责人：陶光梅；经营范围：中药饮片（预包定装），中成药，生化药品，化学药制剂，抗生素，生物制品（不含血液制品、不含疫苗），肽类激素（仅限胰岛素）。 （以上范围含冷藏及冷冻药品）</t>
  </si>
  <si>
    <t>云南健之佳连锁健康药房有限公司王家桥二分店</t>
  </si>
  <si>
    <t>91530100351858228L</t>
  </si>
  <si>
    <t>滇CB871a01610</t>
  </si>
  <si>
    <t>企业名称：云南健之佳连锁健康药房有限公司王家桥二分店；经营方式：零售（连锁）；经营场所：云南省昆明市五华区普吉街街道联家社区王家桥村136号；库房地址:无；法定代表人：无；企业负责人：闻国勇；质量负责人：李小梅；经营范围：中药饮片（预包定装），中成药，生化药品，化学药制剂，抗生素，生物制品（不含血液制品、不含疫苗），肽类激素（仅限胰岛素）。 （以上范围含冷藏及冷冻药品）</t>
  </si>
  <si>
    <t>滇CB8714470</t>
  </si>
  <si>
    <t>企业名称：云南圆心妙手医药有限公司虹山南路分店；经营方式：零售（连锁）；经营场所：云南省昆明市五华区虹山南路169号1幢1层5号商铺；库房地址:无；法定代表人：无；企业负责人：王开仙；质量负责人:范蕊云；经营范围：中药饮片（预包定装），中成药，生化药品，化学药制剂，抗生素，生物制品（含血液制品、不含疫苗），肽类激素（仅限胰岛素）。 （以上范围含冷藏及冷冻药品）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</si>
</sst>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b/>
      <sz val="11"/>
      <color theme="1"/>
      <name val="宋体"/>
      <charset val="134"/>
      <scheme val="minor"/>
    </font>
    <font>
      <sz val="12"/>
      <name val="宋体"/>
      <charset val="134"/>
      <scheme val="minor"/>
    </font>
    <font>
      <sz val="12"/>
      <color theme="1"/>
      <name val="宋体"/>
      <charset val="134"/>
    </font>
    <font>
      <sz val="11"/>
      <name val="宋体"/>
      <charset val="134"/>
      <scheme val="minor"/>
    </font>
    <font>
      <sz val="12"/>
      <name val="宋体"/>
      <charset val="134"/>
    </font>
    <font>
      <sz val="11"/>
      <color rgb="FF55667F"/>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3"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6" borderId="5" applyNumberFormat="0" applyAlignment="0" applyProtection="0">
      <alignment vertical="center"/>
    </xf>
    <xf numFmtId="0" fontId="17" fillId="7" borderId="6" applyNumberFormat="0" applyAlignment="0" applyProtection="0">
      <alignment vertical="center"/>
    </xf>
    <xf numFmtId="0" fontId="18" fillId="7" borderId="5" applyNumberFormat="0" applyAlignment="0" applyProtection="0">
      <alignment vertical="center"/>
    </xf>
    <xf numFmtId="0" fontId="19" fillId="8"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5" fillId="0" borderId="0">
      <alignment vertical="center"/>
    </xf>
    <xf numFmtId="0" fontId="5" fillId="0" borderId="0">
      <alignment vertical="center"/>
    </xf>
  </cellStyleXfs>
  <cellXfs count="50">
    <xf numFmtId="0" fontId="0" fillId="0" borderId="0" xfId="0"/>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Fill="1" applyAlignment="1">
      <alignment horizontal="center" vertical="center"/>
    </xf>
    <xf numFmtId="0" fontId="6"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5"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103"/>
  <sheetViews>
    <sheetView tabSelected="1" zoomScale="80" zoomScaleNormal="80" topLeftCell="A97" workbookViewId="0">
      <selection activeCell="V101" sqref="V101"/>
    </sheetView>
  </sheetViews>
  <sheetFormatPr defaultColWidth="9" defaultRowHeight="13.5"/>
  <cols>
    <col min="1" max="1" width="3.625" style="1" customWidth="1"/>
    <col min="2" max="2" width="32.3333333333333" style="1" customWidth="1"/>
    <col min="3" max="3" width="17.9666666666667" style="1" customWidth="1"/>
    <col min="4" max="4" width="20.375" style="4" customWidth="1"/>
    <col min="5" max="5" width="4.05" style="4" customWidth="1"/>
    <col min="6" max="6" width="3.59166666666667" style="1" customWidth="1"/>
    <col min="7" max="7" width="2.75" style="1" customWidth="1"/>
    <col min="8" max="9" width="3.90833333333333" style="1" customWidth="1"/>
    <col min="10" max="10" width="10.4666666666667" style="1" customWidth="1"/>
    <col min="11" max="11" width="11.5" style="1" customWidth="1"/>
    <col min="12" max="12" width="5.31666666666667" style="4" customWidth="1"/>
    <col min="13" max="14" width="2.75" style="1" customWidth="1"/>
    <col min="15" max="15" width="22.65" style="1" customWidth="1"/>
    <col min="16" max="16" width="23.4333333333333" style="1" customWidth="1"/>
    <col min="17" max="17" width="9.125" style="1" customWidth="1"/>
    <col min="18" max="18" width="11.0833333333333" style="1" customWidth="1"/>
    <col min="19" max="19" width="19.2166666666667" style="1" customWidth="1"/>
    <col min="20" max="20" width="70.625" style="1" customWidth="1"/>
    <col min="21" max="21" width="13.375" style="1" customWidth="1"/>
    <col min="22" max="23" width="11.5" style="1" customWidth="1"/>
    <col min="24" max="24" width="9.125" style="5" customWidth="1"/>
    <col min="25" max="25" width="26.125" style="5" customWidth="1"/>
    <col min="26" max="26" width="9.125" style="5" customWidth="1"/>
    <col min="27" max="16384" width="9" style="1"/>
  </cols>
  <sheetData>
    <row r="1" spans="1:1">
      <c r="A1" s="3">
        <v>-3</v>
      </c>
    </row>
    <row r="2" s="1" customFormat="1" spans="1:26">
      <c r="A2" s="3">
        <v>-2</v>
      </c>
      <c r="B2" s="1" t="s">
        <v>0</v>
      </c>
      <c r="X2" s="5"/>
      <c r="Y2" s="5"/>
      <c r="Z2" s="5"/>
    </row>
    <row r="3" s="2" customFormat="1" spans="1:26">
      <c r="A3" s="6">
        <v>-1</v>
      </c>
      <c r="B3" s="7" t="s">
        <v>1</v>
      </c>
      <c r="C3" s="7" t="s">
        <v>2</v>
      </c>
      <c r="D3" s="7" t="s">
        <v>3</v>
      </c>
      <c r="E3" s="7"/>
      <c r="F3" s="7"/>
      <c r="G3" s="7"/>
      <c r="H3" s="7"/>
      <c r="I3" s="7"/>
      <c r="J3" s="7" t="s">
        <v>4</v>
      </c>
      <c r="M3" s="7" t="s">
        <v>5</v>
      </c>
      <c r="O3" s="24" t="s">
        <v>6</v>
      </c>
      <c r="P3" s="7" t="s">
        <v>7</v>
      </c>
      <c r="Q3" s="7" t="s">
        <v>8</v>
      </c>
      <c r="R3" s="7" t="s">
        <v>9</v>
      </c>
      <c r="S3" s="7" t="s">
        <v>10</v>
      </c>
      <c r="T3" s="7" t="s">
        <v>11</v>
      </c>
      <c r="U3" s="7" t="s">
        <v>12</v>
      </c>
      <c r="V3" s="7" t="s">
        <v>13</v>
      </c>
      <c r="W3" s="7" t="s">
        <v>14</v>
      </c>
      <c r="X3" s="29" t="s">
        <v>15</v>
      </c>
      <c r="Y3" s="29" t="s">
        <v>16</v>
      </c>
      <c r="Z3" s="29" t="s">
        <v>17</v>
      </c>
    </row>
    <row r="4" s="2" customFormat="1" ht="108" spans="1:26">
      <c r="A4" s="6"/>
      <c r="D4" s="8" t="s">
        <v>18</v>
      </c>
      <c r="E4" s="8" t="s">
        <v>19</v>
      </c>
      <c r="F4" s="7" t="s">
        <v>20</v>
      </c>
      <c r="G4" s="7" t="s">
        <v>21</v>
      </c>
      <c r="H4" s="7" t="s">
        <v>22</v>
      </c>
      <c r="I4" s="7" t="s">
        <v>23</v>
      </c>
      <c r="J4" s="7" t="s">
        <v>24</v>
      </c>
      <c r="K4" s="7" t="s">
        <v>25</v>
      </c>
      <c r="L4" s="8" t="s">
        <v>26</v>
      </c>
      <c r="M4" s="7" t="s">
        <v>27</v>
      </c>
      <c r="N4" s="7" t="s">
        <v>28</v>
      </c>
      <c r="O4" s="25"/>
      <c r="P4" s="7"/>
      <c r="Q4" s="7"/>
      <c r="R4" s="7"/>
      <c r="X4" s="29"/>
      <c r="Y4" s="29"/>
      <c r="Z4" s="29"/>
    </row>
    <row r="5" ht="99.75" spans="1:26">
      <c r="A5" s="1">
        <v>1</v>
      </c>
      <c r="B5" s="9" t="s">
        <v>29</v>
      </c>
      <c r="C5" s="3" t="s">
        <v>30</v>
      </c>
      <c r="D5" s="10" t="s">
        <v>31</v>
      </c>
      <c r="J5" s="1" t="s">
        <v>32</v>
      </c>
      <c r="K5" s="1" t="s">
        <v>33</v>
      </c>
      <c r="O5" s="11" t="s">
        <v>34</v>
      </c>
      <c r="P5" s="26" t="s">
        <v>35</v>
      </c>
      <c r="Q5" s="3" t="s">
        <v>36</v>
      </c>
      <c r="R5" s="11" t="s">
        <v>37</v>
      </c>
      <c r="S5" s="26" t="s">
        <v>35</v>
      </c>
      <c r="T5" s="30" t="s">
        <v>38</v>
      </c>
      <c r="U5" s="11" t="s">
        <v>39</v>
      </c>
      <c r="V5" s="11" t="s">
        <v>39</v>
      </c>
      <c r="W5" s="31">
        <v>47521</v>
      </c>
      <c r="X5" s="5" t="s">
        <v>40</v>
      </c>
      <c r="Y5" s="5" t="s">
        <v>41</v>
      </c>
      <c r="Z5" s="5">
        <v>1</v>
      </c>
    </row>
    <row r="6" ht="364.5" spans="1:26">
      <c r="A6" s="3">
        <v>2</v>
      </c>
      <c r="B6" s="9" t="s">
        <v>42</v>
      </c>
      <c r="C6" s="3" t="s">
        <v>30</v>
      </c>
      <c r="D6" s="10" t="s">
        <v>43</v>
      </c>
      <c r="J6" s="1" t="s">
        <v>44</v>
      </c>
      <c r="K6" s="1" t="s">
        <v>33</v>
      </c>
      <c r="O6" s="11" t="s">
        <v>34</v>
      </c>
      <c r="P6" s="26" t="s">
        <v>45</v>
      </c>
      <c r="Q6" s="3" t="s">
        <v>36</v>
      </c>
      <c r="R6" s="11" t="s">
        <v>37</v>
      </c>
      <c r="S6" s="26" t="s">
        <v>45</v>
      </c>
      <c r="T6" s="32" t="s">
        <v>46</v>
      </c>
      <c r="U6" s="11" t="s">
        <v>39</v>
      </c>
      <c r="V6" s="11" t="s">
        <v>39</v>
      </c>
      <c r="W6" s="31">
        <v>47521</v>
      </c>
      <c r="X6" s="5" t="s">
        <v>40</v>
      </c>
      <c r="Y6" s="5" t="s">
        <v>41</v>
      </c>
      <c r="Z6" s="5">
        <v>1</v>
      </c>
    </row>
    <row r="7" ht="356.25" spans="1:26">
      <c r="A7" s="1">
        <v>3</v>
      </c>
      <c r="B7" s="9" t="s">
        <v>47</v>
      </c>
      <c r="C7" s="3" t="s">
        <v>30</v>
      </c>
      <c r="D7" s="10" t="s">
        <v>48</v>
      </c>
      <c r="J7" s="1" t="s">
        <v>49</v>
      </c>
      <c r="K7" s="1" t="s">
        <v>33</v>
      </c>
      <c r="O7" s="11" t="s">
        <v>50</v>
      </c>
      <c r="P7" s="26" t="s">
        <v>51</v>
      </c>
      <c r="Q7" s="3" t="s">
        <v>36</v>
      </c>
      <c r="R7" s="11" t="s">
        <v>37</v>
      </c>
      <c r="S7" s="26" t="s">
        <v>51</v>
      </c>
      <c r="T7" s="30" t="s">
        <v>52</v>
      </c>
      <c r="U7" s="11" t="s">
        <v>39</v>
      </c>
      <c r="V7" s="11" t="s">
        <v>53</v>
      </c>
      <c r="W7" s="31">
        <v>47322</v>
      </c>
      <c r="X7" s="5" t="s">
        <v>40</v>
      </c>
      <c r="Y7" s="5" t="s">
        <v>41</v>
      </c>
      <c r="Z7" s="5">
        <v>1</v>
      </c>
    </row>
    <row r="8" ht="128.25" spans="1:26">
      <c r="A8" s="1">
        <v>4</v>
      </c>
      <c r="B8" s="9" t="s">
        <v>54</v>
      </c>
      <c r="C8" s="3" t="s">
        <v>30</v>
      </c>
      <c r="D8" s="10" t="s">
        <v>55</v>
      </c>
      <c r="J8" s="1" t="s">
        <v>56</v>
      </c>
      <c r="K8" s="1" t="s">
        <v>33</v>
      </c>
      <c r="O8" s="11" t="s">
        <v>50</v>
      </c>
      <c r="P8" s="26" t="s">
        <v>57</v>
      </c>
      <c r="Q8" s="3" t="s">
        <v>36</v>
      </c>
      <c r="R8" s="11" t="s">
        <v>37</v>
      </c>
      <c r="S8" s="26" t="s">
        <v>57</v>
      </c>
      <c r="T8" s="30" t="s">
        <v>58</v>
      </c>
      <c r="U8" s="11" t="s">
        <v>39</v>
      </c>
      <c r="V8" s="11" t="s">
        <v>59</v>
      </c>
      <c r="W8" s="31">
        <v>47349</v>
      </c>
      <c r="X8" s="5" t="s">
        <v>40</v>
      </c>
      <c r="Y8" s="5" t="s">
        <v>41</v>
      </c>
      <c r="Z8" s="5">
        <v>1</v>
      </c>
    </row>
    <row r="9" ht="85.5" spans="1:26">
      <c r="A9" s="3">
        <v>5</v>
      </c>
      <c r="B9" s="9" t="s">
        <v>60</v>
      </c>
      <c r="C9" s="3" t="s">
        <v>30</v>
      </c>
      <c r="D9" s="10" t="s">
        <v>61</v>
      </c>
      <c r="J9" s="1" t="s">
        <v>32</v>
      </c>
      <c r="K9" s="1" t="s">
        <v>33</v>
      </c>
      <c r="O9" s="11" t="s">
        <v>50</v>
      </c>
      <c r="P9" s="26" t="s">
        <v>62</v>
      </c>
      <c r="Q9" s="3" t="s">
        <v>36</v>
      </c>
      <c r="R9" s="11" t="s">
        <v>37</v>
      </c>
      <c r="S9" s="26" t="s">
        <v>62</v>
      </c>
      <c r="T9" s="30" t="s">
        <v>63</v>
      </c>
      <c r="U9" s="11" t="s">
        <v>39</v>
      </c>
      <c r="V9" s="11" t="s">
        <v>64</v>
      </c>
      <c r="W9" s="31">
        <v>46287</v>
      </c>
      <c r="X9" s="5" t="s">
        <v>40</v>
      </c>
      <c r="Y9" s="5" t="s">
        <v>41</v>
      </c>
      <c r="Z9" s="5">
        <v>1</v>
      </c>
    </row>
    <row r="10" ht="142.5" spans="1:26">
      <c r="A10" s="1">
        <v>6</v>
      </c>
      <c r="B10" s="9" t="s">
        <v>65</v>
      </c>
      <c r="C10" s="3" t="s">
        <v>30</v>
      </c>
      <c r="D10" s="11" t="s">
        <v>66</v>
      </c>
      <c r="J10" s="1" t="s">
        <v>32</v>
      </c>
      <c r="K10" s="1" t="s">
        <v>33</v>
      </c>
      <c r="O10" s="11" t="s">
        <v>50</v>
      </c>
      <c r="P10" s="26" t="s">
        <v>67</v>
      </c>
      <c r="Q10" s="3" t="s">
        <v>36</v>
      </c>
      <c r="R10" s="11" t="s">
        <v>37</v>
      </c>
      <c r="S10" s="26" t="s">
        <v>67</v>
      </c>
      <c r="T10" s="30" t="s">
        <v>68</v>
      </c>
      <c r="U10" s="11" t="s">
        <v>39</v>
      </c>
      <c r="V10" s="33">
        <v>43910</v>
      </c>
      <c r="W10" s="31">
        <v>47561</v>
      </c>
      <c r="X10" s="5" t="s">
        <v>40</v>
      </c>
      <c r="Y10" s="5" t="s">
        <v>41</v>
      </c>
      <c r="Z10" s="5">
        <v>1</v>
      </c>
    </row>
    <row r="11" ht="99.75" spans="1:26">
      <c r="A11" s="1">
        <v>7</v>
      </c>
      <c r="B11" s="9" t="s">
        <v>69</v>
      </c>
      <c r="C11" s="3" t="s">
        <v>30</v>
      </c>
      <c r="D11" s="10" t="s">
        <v>70</v>
      </c>
      <c r="J11" s="1" t="s">
        <v>71</v>
      </c>
      <c r="K11" s="1" t="s">
        <v>33</v>
      </c>
      <c r="O11" s="11" t="s">
        <v>72</v>
      </c>
      <c r="P11" s="26" t="s">
        <v>73</v>
      </c>
      <c r="Q11" s="3" t="s">
        <v>36</v>
      </c>
      <c r="R11" s="11" t="s">
        <v>37</v>
      </c>
      <c r="S11" s="26" t="s">
        <v>73</v>
      </c>
      <c r="T11" s="30" t="s">
        <v>74</v>
      </c>
      <c r="U11" s="11" t="s">
        <v>39</v>
      </c>
      <c r="V11" s="11" t="s">
        <v>75</v>
      </c>
      <c r="W11" s="31">
        <v>47566</v>
      </c>
      <c r="X11" s="5" t="s">
        <v>40</v>
      </c>
      <c r="Y11" s="5" t="s">
        <v>41</v>
      </c>
      <c r="Z11" s="5">
        <v>1</v>
      </c>
    </row>
    <row r="12" ht="85.5" spans="1:26">
      <c r="A12" s="3">
        <v>8</v>
      </c>
      <c r="B12" s="9" t="s">
        <v>76</v>
      </c>
      <c r="C12" s="3" t="s">
        <v>30</v>
      </c>
      <c r="D12" s="10" t="s">
        <v>77</v>
      </c>
      <c r="J12" s="1" t="s">
        <v>32</v>
      </c>
      <c r="K12" s="1" t="s">
        <v>33</v>
      </c>
      <c r="O12" s="11" t="s">
        <v>72</v>
      </c>
      <c r="P12" s="26" t="s">
        <v>78</v>
      </c>
      <c r="Q12" s="3" t="s">
        <v>36</v>
      </c>
      <c r="R12" s="11" t="s">
        <v>37</v>
      </c>
      <c r="S12" s="26" t="s">
        <v>78</v>
      </c>
      <c r="T12" s="30" t="s">
        <v>79</v>
      </c>
      <c r="U12" s="11" t="s">
        <v>39</v>
      </c>
      <c r="V12" s="33">
        <v>43930</v>
      </c>
      <c r="W12" s="31">
        <v>47581</v>
      </c>
      <c r="X12" s="5" t="s">
        <v>40</v>
      </c>
      <c r="Y12" s="5" t="s">
        <v>41</v>
      </c>
      <c r="Z12" s="5">
        <v>1</v>
      </c>
    </row>
    <row r="13" s="3" customFormat="1" ht="85.5" spans="1:26">
      <c r="A13" s="3">
        <v>9</v>
      </c>
      <c r="B13" s="9" t="s">
        <v>80</v>
      </c>
      <c r="C13" s="3" t="s">
        <v>30</v>
      </c>
      <c r="D13" s="10" t="s">
        <v>81</v>
      </c>
      <c r="E13" s="12"/>
      <c r="F13" s="1"/>
      <c r="G13" s="1"/>
      <c r="H13" s="1"/>
      <c r="I13" s="1"/>
      <c r="J13" s="1" t="s">
        <v>32</v>
      </c>
      <c r="K13" s="3" t="s">
        <v>33</v>
      </c>
      <c r="L13" s="12"/>
      <c r="M13" s="1"/>
      <c r="N13" s="1"/>
      <c r="O13" s="11" t="s">
        <v>82</v>
      </c>
      <c r="P13" s="26" t="s">
        <v>83</v>
      </c>
      <c r="Q13" s="3" t="s">
        <v>36</v>
      </c>
      <c r="R13" s="34" t="s">
        <v>37</v>
      </c>
      <c r="S13" s="26" t="s">
        <v>83</v>
      </c>
      <c r="T13" s="30" t="s">
        <v>84</v>
      </c>
      <c r="U13" s="11" t="s">
        <v>39</v>
      </c>
      <c r="V13" s="33">
        <v>45534</v>
      </c>
      <c r="W13" s="31">
        <v>47359</v>
      </c>
      <c r="X13" s="5" t="s">
        <v>40</v>
      </c>
      <c r="Y13" s="5" t="s">
        <v>41</v>
      </c>
      <c r="Z13" s="5">
        <v>1</v>
      </c>
    </row>
    <row r="14" ht="114" spans="1:26">
      <c r="A14" s="1">
        <v>10</v>
      </c>
      <c r="B14" s="9" t="s">
        <v>80</v>
      </c>
      <c r="C14" s="3" t="s">
        <v>30</v>
      </c>
      <c r="D14" s="10" t="s">
        <v>81</v>
      </c>
      <c r="J14" s="1" t="s">
        <v>32</v>
      </c>
      <c r="K14" s="1" t="s">
        <v>33</v>
      </c>
      <c r="O14" s="11" t="s">
        <v>85</v>
      </c>
      <c r="P14" s="26" t="s">
        <v>86</v>
      </c>
      <c r="Q14" s="3" t="s">
        <v>36</v>
      </c>
      <c r="R14" s="34" t="s">
        <v>87</v>
      </c>
      <c r="S14" s="26" t="s">
        <v>86</v>
      </c>
      <c r="T14" s="30" t="s">
        <v>88</v>
      </c>
      <c r="U14" s="11" t="s">
        <v>39</v>
      </c>
      <c r="V14" s="33">
        <v>45524</v>
      </c>
      <c r="W14" s="31"/>
      <c r="X14" s="5" t="s">
        <v>40</v>
      </c>
      <c r="Y14" s="5" t="s">
        <v>41</v>
      </c>
      <c r="Z14" s="5">
        <v>1</v>
      </c>
    </row>
    <row r="15" ht="85.5" spans="1:26">
      <c r="A15" s="3">
        <v>11</v>
      </c>
      <c r="B15" s="9" t="s">
        <v>89</v>
      </c>
      <c r="C15" s="3" t="s">
        <v>30</v>
      </c>
      <c r="D15" s="10" t="s">
        <v>90</v>
      </c>
      <c r="J15" s="1" t="s">
        <v>91</v>
      </c>
      <c r="K15" s="1" t="s">
        <v>33</v>
      </c>
      <c r="O15" s="11" t="s">
        <v>34</v>
      </c>
      <c r="P15" s="26" t="s">
        <v>92</v>
      </c>
      <c r="Q15" s="3" t="s">
        <v>36</v>
      </c>
      <c r="R15" s="34" t="s">
        <v>37</v>
      </c>
      <c r="S15" s="26" t="s">
        <v>92</v>
      </c>
      <c r="T15" s="30" t="s">
        <v>93</v>
      </c>
      <c r="U15" s="11" t="s">
        <v>94</v>
      </c>
      <c r="V15" s="11" t="s">
        <v>94</v>
      </c>
      <c r="W15" s="31">
        <v>47525</v>
      </c>
      <c r="X15" s="5" t="s">
        <v>40</v>
      </c>
      <c r="Y15" s="5" t="s">
        <v>41</v>
      </c>
      <c r="Z15" s="5">
        <v>1</v>
      </c>
    </row>
    <row r="16" ht="283.5" spans="1:26">
      <c r="A16" s="1">
        <v>12</v>
      </c>
      <c r="B16" s="9" t="s">
        <v>95</v>
      </c>
      <c r="C16" s="3" t="s">
        <v>30</v>
      </c>
      <c r="D16" s="10" t="s">
        <v>96</v>
      </c>
      <c r="E16" s="13"/>
      <c r="J16" s="1" t="s">
        <v>97</v>
      </c>
      <c r="K16" s="1" t="s">
        <v>33</v>
      </c>
      <c r="L16" s="12"/>
      <c r="O16" s="11" t="s">
        <v>34</v>
      </c>
      <c r="P16" s="26" t="s">
        <v>98</v>
      </c>
      <c r="Q16" s="3" t="s">
        <v>36</v>
      </c>
      <c r="R16" s="11" t="s">
        <v>37</v>
      </c>
      <c r="S16" s="26" t="s">
        <v>98</v>
      </c>
      <c r="T16" s="32" t="s">
        <v>99</v>
      </c>
      <c r="U16" s="11" t="s">
        <v>94</v>
      </c>
      <c r="V16" s="11" t="s">
        <v>94</v>
      </c>
      <c r="W16" s="31">
        <v>47525</v>
      </c>
      <c r="X16" s="5" t="s">
        <v>40</v>
      </c>
      <c r="Y16" s="5" t="s">
        <v>41</v>
      </c>
      <c r="Z16" s="5">
        <v>1</v>
      </c>
    </row>
    <row r="17" ht="85.5" spans="1:26">
      <c r="A17" s="1">
        <v>13</v>
      </c>
      <c r="B17" s="9" t="s">
        <v>100</v>
      </c>
      <c r="C17" s="3" t="s">
        <v>30</v>
      </c>
      <c r="D17" s="10" t="s">
        <v>101</v>
      </c>
      <c r="J17" s="1" t="s">
        <v>32</v>
      </c>
      <c r="K17" s="1" t="s">
        <v>33</v>
      </c>
      <c r="O17" s="11" t="s">
        <v>50</v>
      </c>
      <c r="P17" s="26" t="s">
        <v>102</v>
      </c>
      <c r="Q17" s="3" t="s">
        <v>36</v>
      </c>
      <c r="R17" s="11" t="s">
        <v>37</v>
      </c>
      <c r="S17" s="26" t="s">
        <v>102</v>
      </c>
      <c r="T17" s="30" t="s">
        <v>103</v>
      </c>
      <c r="U17" s="11" t="s">
        <v>94</v>
      </c>
      <c r="V17" s="11" t="s">
        <v>104</v>
      </c>
      <c r="W17" s="31">
        <v>45767</v>
      </c>
      <c r="X17" s="5" t="s">
        <v>40</v>
      </c>
      <c r="Y17" s="5" t="s">
        <v>41</v>
      </c>
      <c r="Z17" s="5">
        <v>1</v>
      </c>
    </row>
    <row r="18" ht="327.75" spans="1:25">
      <c r="A18" s="3">
        <v>14</v>
      </c>
      <c r="B18" s="9" t="s">
        <v>105</v>
      </c>
      <c r="C18" s="3" t="s">
        <v>30</v>
      </c>
      <c r="D18" s="10" t="s">
        <v>106</v>
      </c>
      <c r="J18" s="1" t="s">
        <v>107</v>
      </c>
      <c r="K18" s="1" t="s">
        <v>33</v>
      </c>
      <c r="L18" s="12"/>
      <c r="O18" s="11" t="s">
        <v>50</v>
      </c>
      <c r="P18" s="26" t="s">
        <v>108</v>
      </c>
      <c r="Q18" s="3" t="s">
        <v>36</v>
      </c>
      <c r="R18" s="11" t="s">
        <v>37</v>
      </c>
      <c r="S18" s="26" t="s">
        <v>108</v>
      </c>
      <c r="T18" s="30" t="s">
        <v>109</v>
      </c>
      <c r="U18" s="11" t="s">
        <v>94</v>
      </c>
      <c r="V18" s="11" t="s">
        <v>110</v>
      </c>
      <c r="W18" s="31">
        <v>47540</v>
      </c>
      <c r="X18" s="5" t="s">
        <v>40</v>
      </c>
      <c r="Y18" s="5" t="s">
        <v>41</v>
      </c>
    </row>
    <row r="19" ht="256.5" spans="1:26">
      <c r="A19" s="1">
        <v>15</v>
      </c>
      <c r="B19" s="9" t="s">
        <v>111</v>
      </c>
      <c r="C19" s="3" t="s">
        <v>30</v>
      </c>
      <c r="D19" s="10" t="s">
        <v>112</v>
      </c>
      <c r="J19" s="1" t="s">
        <v>113</v>
      </c>
      <c r="K19" s="1" t="s">
        <v>33</v>
      </c>
      <c r="L19" s="12"/>
      <c r="O19" s="11" t="s">
        <v>50</v>
      </c>
      <c r="P19" s="26" t="s">
        <v>114</v>
      </c>
      <c r="Q19" s="3" t="s">
        <v>36</v>
      </c>
      <c r="R19" s="11" t="s">
        <v>37</v>
      </c>
      <c r="S19" s="26" t="s">
        <v>114</v>
      </c>
      <c r="T19" s="30" t="s">
        <v>115</v>
      </c>
      <c r="U19" s="11" t="s">
        <v>94</v>
      </c>
      <c r="V19" s="11" t="s">
        <v>116</v>
      </c>
      <c r="W19" s="31">
        <v>46916</v>
      </c>
      <c r="X19" s="5" t="s">
        <v>40</v>
      </c>
      <c r="Y19" s="5" t="s">
        <v>41</v>
      </c>
      <c r="Z19" s="5">
        <v>1</v>
      </c>
    </row>
    <row r="20" ht="313.5" spans="1:26">
      <c r="A20" s="1">
        <v>16</v>
      </c>
      <c r="B20" s="9" t="s">
        <v>117</v>
      </c>
      <c r="C20" s="3" t="s">
        <v>30</v>
      </c>
      <c r="D20" s="11" t="s">
        <v>118</v>
      </c>
      <c r="J20" s="1" t="s">
        <v>119</v>
      </c>
      <c r="K20" s="1" t="s">
        <v>33</v>
      </c>
      <c r="O20" s="11" t="s">
        <v>72</v>
      </c>
      <c r="P20" s="26" t="s">
        <v>120</v>
      </c>
      <c r="Q20" s="3" t="s">
        <v>36</v>
      </c>
      <c r="R20" s="11" t="s">
        <v>37</v>
      </c>
      <c r="S20" s="26" t="s">
        <v>120</v>
      </c>
      <c r="T20" s="30" t="s">
        <v>121</v>
      </c>
      <c r="U20" s="11" t="s">
        <v>94</v>
      </c>
      <c r="V20" s="33">
        <v>43921</v>
      </c>
      <c r="W20" s="31">
        <v>47574</v>
      </c>
      <c r="X20" s="5" t="s">
        <v>40</v>
      </c>
      <c r="Y20" s="5" t="s">
        <v>41</v>
      </c>
      <c r="Z20" s="5">
        <v>1</v>
      </c>
    </row>
    <row r="21" ht="128.25" spans="1:26">
      <c r="A21" s="1">
        <v>17</v>
      </c>
      <c r="B21" s="9" t="s">
        <v>122</v>
      </c>
      <c r="C21" s="1" t="s">
        <v>30</v>
      </c>
      <c r="D21" s="10" t="s">
        <v>123</v>
      </c>
      <c r="E21" s="1"/>
      <c r="J21" s="1" t="s">
        <v>32</v>
      </c>
      <c r="K21" s="1" t="s">
        <v>33</v>
      </c>
      <c r="L21" s="1"/>
      <c r="O21" s="11" t="s">
        <v>72</v>
      </c>
      <c r="P21" s="26" t="s">
        <v>124</v>
      </c>
      <c r="Q21" s="4" t="s">
        <v>36</v>
      </c>
      <c r="R21" s="11" t="s">
        <v>37</v>
      </c>
      <c r="S21" s="26" t="s">
        <v>124</v>
      </c>
      <c r="T21" s="30" t="s">
        <v>125</v>
      </c>
      <c r="U21" s="11" t="s">
        <v>94</v>
      </c>
      <c r="V21" s="11" t="s">
        <v>126</v>
      </c>
      <c r="W21" s="31">
        <v>47598</v>
      </c>
      <c r="X21" s="5" t="s">
        <v>40</v>
      </c>
      <c r="Y21" s="5" t="s">
        <v>41</v>
      </c>
      <c r="Z21" s="5">
        <v>1</v>
      </c>
    </row>
    <row r="22" ht="142.5" spans="1:26">
      <c r="A22" s="3">
        <v>18</v>
      </c>
      <c r="B22" s="9" t="s">
        <v>127</v>
      </c>
      <c r="C22" s="1" t="s">
        <v>30</v>
      </c>
      <c r="D22" s="10" t="s">
        <v>128</v>
      </c>
      <c r="E22" s="1"/>
      <c r="J22" s="1" t="s">
        <v>32</v>
      </c>
      <c r="K22" s="1" t="s">
        <v>33</v>
      </c>
      <c r="L22" s="1"/>
      <c r="O22" s="11" t="s">
        <v>72</v>
      </c>
      <c r="P22" s="26" t="s">
        <v>129</v>
      </c>
      <c r="Q22" s="4" t="s">
        <v>36</v>
      </c>
      <c r="R22" s="11" t="s">
        <v>37</v>
      </c>
      <c r="S22" s="26" t="s">
        <v>129</v>
      </c>
      <c r="T22" s="30" t="s">
        <v>130</v>
      </c>
      <c r="U22" s="11" t="s">
        <v>94</v>
      </c>
      <c r="V22" s="33">
        <v>43947</v>
      </c>
      <c r="W22" s="31">
        <v>47600</v>
      </c>
      <c r="X22" s="5" t="s">
        <v>40</v>
      </c>
      <c r="Y22" s="5" t="s">
        <v>41</v>
      </c>
      <c r="Z22" s="5">
        <v>1</v>
      </c>
    </row>
    <row r="23" ht="142.5" spans="1:26">
      <c r="A23" s="1">
        <v>19</v>
      </c>
      <c r="B23" s="9" t="s">
        <v>131</v>
      </c>
      <c r="C23" s="1" t="s">
        <v>30</v>
      </c>
      <c r="D23" s="10" t="s">
        <v>132</v>
      </c>
      <c r="E23" s="1"/>
      <c r="J23" s="1" t="s">
        <v>32</v>
      </c>
      <c r="K23" s="1" t="s">
        <v>33</v>
      </c>
      <c r="L23" s="1"/>
      <c r="N23" s="1" t="s">
        <v>133</v>
      </c>
      <c r="O23" s="11" t="s">
        <v>72</v>
      </c>
      <c r="P23" s="26" t="s">
        <v>134</v>
      </c>
      <c r="Q23" s="4" t="s">
        <v>36</v>
      </c>
      <c r="R23" s="11" t="s">
        <v>37</v>
      </c>
      <c r="S23" s="26" t="s">
        <v>134</v>
      </c>
      <c r="T23" s="30" t="s">
        <v>135</v>
      </c>
      <c r="U23" s="11" t="s">
        <v>94</v>
      </c>
      <c r="V23" s="33">
        <v>43943</v>
      </c>
      <c r="W23" s="31">
        <v>47596</v>
      </c>
      <c r="X23" s="5" t="s">
        <v>40</v>
      </c>
      <c r="Y23" s="5" t="s">
        <v>41</v>
      </c>
      <c r="Z23" s="5">
        <v>1</v>
      </c>
    </row>
    <row r="24" ht="142.5" spans="1:26">
      <c r="A24" s="1">
        <v>20</v>
      </c>
      <c r="B24" s="9" t="s">
        <v>136</v>
      </c>
      <c r="C24" s="1" t="s">
        <v>30</v>
      </c>
      <c r="D24" s="10" t="s">
        <v>137</v>
      </c>
      <c r="E24" s="1"/>
      <c r="J24" s="1" t="s">
        <v>32</v>
      </c>
      <c r="K24" s="1" t="s">
        <v>33</v>
      </c>
      <c r="L24" s="1"/>
      <c r="O24" s="11" t="s">
        <v>72</v>
      </c>
      <c r="P24" s="26" t="s">
        <v>138</v>
      </c>
      <c r="Q24" s="4" t="s">
        <v>36</v>
      </c>
      <c r="R24" s="11" t="s">
        <v>37</v>
      </c>
      <c r="S24" s="26" t="s">
        <v>138</v>
      </c>
      <c r="T24" s="30" t="s">
        <v>139</v>
      </c>
      <c r="U24" s="11" t="s">
        <v>94</v>
      </c>
      <c r="V24" s="33">
        <v>43943</v>
      </c>
      <c r="W24" s="31">
        <v>47596</v>
      </c>
      <c r="X24" s="5" t="s">
        <v>40</v>
      </c>
      <c r="Y24" s="5" t="s">
        <v>41</v>
      </c>
      <c r="Z24" s="5">
        <v>1</v>
      </c>
    </row>
    <row r="25" ht="71.25" spans="1:26">
      <c r="A25" s="3">
        <v>21</v>
      </c>
      <c r="B25" s="14" t="s">
        <v>140</v>
      </c>
      <c r="C25" s="15" t="s">
        <v>30</v>
      </c>
      <c r="D25" s="16" t="s">
        <v>141</v>
      </c>
      <c r="E25" s="15"/>
      <c r="J25" s="1" t="s">
        <v>32</v>
      </c>
      <c r="K25" s="15" t="s">
        <v>33</v>
      </c>
      <c r="L25" s="18"/>
      <c r="O25" s="11" t="s">
        <v>142</v>
      </c>
      <c r="P25" s="14" t="s">
        <v>143</v>
      </c>
      <c r="Q25" s="15" t="s">
        <v>36</v>
      </c>
      <c r="R25" s="11" t="s">
        <v>144</v>
      </c>
      <c r="S25" s="14" t="s">
        <v>143</v>
      </c>
      <c r="T25" s="17" t="s">
        <v>145</v>
      </c>
      <c r="U25" s="35">
        <v>45702</v>
      </c>
      <c r="V25" s="35">
        <v>45702</v>
      </c>
      <c r="W25" s="35">
        <v>47527</v>
      </c>
      <c r="X25" s="5" t="s">
        <v>40</v>
      </c>
      <c r="Y25" s="5" t="s">
        <v>41</v>
      </c>
      <c r="Z25" s="5">
        <v>1</v>
      </c>
    </row>
    <row r="26" ht="57" spans="1:26">
      <c r="A26" s="1">
        <v>22</v>
      </c>
      <c r="B26" s="17" t="s">
        <v>146</v>
      </c>
      <c r="C26" s="18" t="s">
        <v>30</v>
      </c>
      <c r="D26" s="19" t="s">
        <v>147</v>
      </c>
      <c r="E26" s="18"/>
      <c r="J26" s="1" t="s">
        <v>32</v>
      </c>
      <c r="K26" s="18" t="s">
        <v>33</v>
      </c>
      <c r="L26" s="18"/>
      <c r="O26" s="11" t="s">
        <v>142</v>
      </c>
      <c r="P26" s="14" t="s">
        <v>148</v>
      </c>
      <c r="Q26" s="15" t="s">
        <v>36</v>
      </c>
      <c r="R26" s="11" t="s">
        <v>144</v>
      </c>
      <c r="S26" s="14" t="s">
        <v>148</v>
      </c>
      <c r="T26" s="17" t="s">
        <v>149</v>
      </c>
      <c r="U26" s="35">
        <v>45702</v>
      </c>
      <c r="V26" s="35">
        <v>45702</v>
      </c>
      <c r="W26" s="35">
        <v>47527</v>
      </c>
      <c r="X26" s="5" t="s">
        <v>40</v>
      </c>
      <c r="Y26" s="5" t="s">
        <v>41</v>
      </c>
      <c r="Z26" s="5">
        <v>1</v>
      </c>
    </row>
    <row r="27" ht="71.25" spans="1:26">
      <c r="A27" s="1">
        <v>23</v>
      </c>
      <c r="B27" s="14" t="s">
        <v>150</v>
      </c>
      <c r="C27" s="18" t="s">
        <v>30</v>
      </c>
      <c r="D27" s="16" t="s">
        <v>151</v>
      </c>
      <c r="E27" s="18"/>
      <c r="J27" s="1" t="s">
        <v>32</v>
      </c>
      <c r="K27" s="18" t="s">
        <v>33</v>
      </c>
      <c r="L27" s="18"/>
      <c r="O27" s="11" t="s">
        <v>142</v>
      </c>
      <c r="P27" s="14" t="s">
        <v>152</v>
      </c>
      <c r="Q27" s="15" t="s">
        <v>36</v>
      </c>
      <c r="R27" s="11" t="s">
        <v>144</v>
      </c>
      <c r="S27" s="14" t="s">
        <v>152</v>
      </c>
      <c r="T27" s="17" t="s">
        <v>153</v>
      </c>
      <c r="U27" s="35">
        <v>45702</v>
      </c>
      <c r="V27" s="35">
        <v>45702</v>
      </c>
      <c r="W27" s="35">
        <v>47527</v>
      </c>
      <c r="X27" s="5" t="s">
        <v>40</v>
      </c>
      <c r="Y27" s="5" t="s">
        <v>41</v>
      </c>
      <c r="Z27" s="5">
        <v>1</v>
      </c>
    </row>
    <row r="28" ht="71.25" spans="1:26">
      <c r="A28" s="3">
        <v>24</v>
      </c>
      <c r="B28" s="14" t="s">
        <v>154</v>
      </c>
      <c r="C28" s="1" t="s">
        <v>30</v>
      </c>
      <c r="D28" s="16" t="s">
        <v>155</v>
      </c>
      <c r="E28" s="20"/>
      <c r="J28" s="1" t="s">
        <v>32</v>
      </c>
      <c r="K28" s="1" t="s">
        <v>33</v>
      </c>
      <c r="L28" s="20"/>
      <c r="O28" s="11" t="s">
        <v>156</v>
      </c>
      <c r="P28" s="14" t="s">
        <v>157</v>
      </c>
      <c r="Q28" s="15" t="s">
        <v>36</v>
      </c>
      <c r="R28" s="11" t="s">
        <v>144</v>
      </c>
      <c r="S28" s="14" t="s">
        <v>157</v>
      </c>
      <c r="T28" s="17" t="s">
        <v>158</v>
      </c>
      <c r="U28" s="35">
        <v>45702</v>
      </c>
      <c r="V28" s="35">
        <v>45533</v>
      </c>
      <c r="W28" s="35">
        <v>47358</v>
      </c>
      <c r="X28" s="5" t="s">
        <v>40</v>
      </c>
      <c r="Y28" s="5" t="s">
        <v>41</v>
      </c>
      <c r="Z28" s="5">
        <v>1</v>
      </c>
    </row>
    <row r="29" ht="71.25" spans="1:26">
      <c r="A29" s="1">
        <v>25</v>
      </c>
      <c r="B29" s="14" t="s">
        <v>159</v>
      </c>
      <c r="C29" s="18" t="s">
        <v>30</v>
      </c>
      <c r="D29" s="16" t="s">
        <v>160</v>
      </c>
      <c r="E29" s="18"/>
      <c r="J29" s="1" t="s">
        <v>32</v>
      </c>
      <c r="K29" s="18" t="s">
        <v>33</v>
      </c>
      <c r="L29" s="18"/>
      <c r="O29" s="11" t="s">
        <v>156</v>
      </c>
      <c r="P29" s="14" t="s">
        <v>161</v>
      </c>
      <c r="Q29" s="15" t="s">
        <v>36</v>
      </c>
      <c r="R29" s="11" t="s">
        <v>144</v>
      </c>
      <c r="S29" s="14" t="s">
        <v>161</v>
      </c>
      <c r="T29" s="17" t="s">
        <v>162</v>
      </c>
      <c r="U29" s="35">
        <v>45702</v>
      </c>
      <c r="V29" s="35">
        <v>44424</v>
      </c>
      <c r="W29" s="35">
        <v>46249</v>
      </c>
      <c r="X29" s="5" t="s">
        <v>40</v>
      </c>
      <c r="Y29" s="5" t="s">
        <v>41</v>
      </c>
      <c r="Z29" s="5">
        <v>1</v>
      </c>
    </row>
    <row r="30" ht="71.25" spans="1:26">
      <c r="A30" s="1">
        <v>26</v>
      </c>
      <c r="B30" s="14" t="s">
        <v>163</v>
      </c>
      <c r="C30" s="18" t="s">
        <v>30</v>
      </c>
      <c r="D30" s="16" t="s">
        <v>164</v>
      </c>
      <c r="E30" s="18"/>
      <c r="J30" s="1" t="s">
        <v>32</v>
      </c>
      <c r="K30" s="18" t="s">
        <v>33</v>
      </c>
      <c r="L30" s="18"/>
      <c r="O30" s="11" t="s">
        <v>156</v>
      </c>
      <c r="P30" s="14" t="s">
        <v>165</v>
      </c>
      <c r="Q30" s="15" t="s">
        <v>36</v>
      </c>
      <c r="R30" s="11" t="s">
        <v>144</v>
      </c>
      <c r="S30" s="14" t="s">
        <v>165</v>
      </c>
      <c r="T30" s="17" t="s">
        <v>166</v>
      </c>
      <c r="U30" s="35">
        <v>45702</v>
      </c>
      <c r="V30" s="35">
        <v>44159</v>
      </c>
      <c r="W30" s="35">
        <v>45984</v>
      </c>
      <c r="X30" s="5" t="s">
        <v>40</v>
      </c>
      <c r="Y30" s="5" t="s">
        <v>41</v>
      </c>
      <c r="Z30" s="5">
        <v>1</v>
      </c>
    </row>
    <row r="31" ht="85.5" spans="1:26">
      <c r="A31" s="3">
        <v>27</v>
      </c>
      <c r="B31" s="14" t="s">
        <v>167</v>
      </c>
      <c r="C31" s="18" t="s">
        <v>30</v>
      </c>
      <c r="D31" s="16" t="s">
        <v>168</v>
      </c>
      <c r="E31" s="13"/>
      <c r="J31" s="1" t="s">
        <v>32</v>
      </c>
      <c r="K31" s="1" t="s">
        <v>33</v>
      </c>
      <c r="O31" s="11" t="s">
        <v>156</v>
      </c>
      <c r="P31" s="14" t="s">
        <v>169</v>
      </c>
      <c r="Q31" s="15" t="s">
        <v>36</v>
      </c>
      <c r="R31" s="11" t="s">
        <v>144</v>
      </c>
      <c r="S31" s="14" t="s">
        <v>169</v>
      </c>
      <c r="T31" s="17" t="s">
        <v>170</v>
      </c>
      <c r="U31" s="35">
        <v>45702</v>
      </c>
      <c r="V31" s="35">
        <v>44923</v>
      </c>
      <c r="W31" s="35">
        <v>46748</v>
      </c>
      <c r="X31" s="5" t="s">
        <v>40</v>
      </c>
      <c r="Y31" s="5" t="s">
        <v>41</v>
      </c>
      <c r="Z31" s="5">
        <v>1</v>
      </c>
    </row>
    <row r="32" ht="85.5" spans="1:26">
      <c r="A32" s="1">
        <v>28</v>
      </c>
      <c r="B32" s="14" t="s">
        <v>171</v>
      </c>
      <c r="C32" s="18" t="s">
        <v>30</v>
      </c>
      <c r="D32" s="16" t="s">
        <v>172</v>
      </c>
      <c r="J32" s="1" t="s">
        <v>32</v>
      </c>
      <c r="K32" s="1" t="s">
        <v>33</v>
      </c>
      <c r="O32" s="11" t="s">
        <v>156</v>
      </c>
      <c r="P32" s="14" t="s">
        <v>173</v>
      </c>
      <c r="Q32" s="15" t="s">
        <v>36</v>
      </c>
      <c r="R32" s="11" t="s">
        <v>144</v>
      </c>
      <c r="S32" s="14" t="s">
        <v>173</v>
      </c>
      <c r="T32" s="17" t="s">
        <v>174</v>
      </c>
      <c r="U32" s="35">
        <v>45702</v>
      </c>
      <c r="V32" s="35">
        <v>43991</v>
      </c>
      <c r="W32" s="35">
        <v>45816</v>
      </c>
      <c r="X32" s="5" t="s">
        <v>40</v>
      </c>
      <c r="Y32" s="5" t="s">
        <v>41</v>
      </c>
      <c r="Z32" s="5">
        <v>1</v>
      </c>
    </row>
    <row r="33" ht="71.25" spans="1:26">
      <c r="A33" s="1">
        <v>29</v>
      </c>
      <c r="B33" s="14" t="s">
        <v>175</v>
      </c>
      <c r="C33" s="18" t="s">
        <v>30</v>
      </c>
      <c r="D33" s="16" t="s">
        <v>176</v>
      </c>
      <c r="E33" s="21"/>
      <c r="J33" s="1" t="s">
        <v>32</v>
      </c>
      <c r="K33" s="1" t="s">
        <v>33</v>
      </c>
      <c r="L33" s="27"/>
      <c r="O33" s="11" t="s">
        <v>156</v>
      </c>
      <c r="P33" s="14" t="s">
        <v>177</v>
      </c>
      <c r="Q33" s="15" t="s">
        <v>36</v>
      </c>
      <c r="R33" s="11" t="s">
        <v>144</v>
      </c>
      <c r="S33" s="14" t="s">
        <v>177</v>
      </c>
      <c r="T33" s="17" t="s">
        <v>178</v>
      </c>
      <c r="U33" s="35">
        <v>45702</v>
      </c>
      <c r="V33" s="35">
        <v>44041</v>
      </c>
      <c r="W33" s="35">
        <v>45866</v>
      </c>
      <c r="X33" s="5" t="s">
        <v>40</v>
      </c>
      <c r="Y33" s="5" t="s">
        <v>41</v>
      </c>
      <c r="Z33" s="5">
        <v>1</v>
      </c>
    </row>
    <row r="34" s="3" customFormat="1" ht="71.25" spans="1:26">
      <c r="A34" s="3">
        <v>30</v>
      </c>
      <c r="B34" s="14" t="s">
        <v>179</v>
      </c>
      <c r="C34" s="3" t="s">
        <v>30</v>
      </c>
      <c r="D34" s="16" t="s">
        <v>180</v>
      </c>
      <c r="E34" s="22"/>
      <c r="J34" s="1" t="s">
        <v>32</v>
      </c>
      <c r="K34" s="3" t="s">
        <v>33</v>
      </c>
      <c r="L34" s="22"/>
      <c r="O34" s="11" t="s">
        <v>156</v>
      </c>
      <c r="P34" s="14" t="s">
        <v>181</v>
      </c>
      <c r="Q34" s="36" t="s">
        <v>36</v>
      </c>
      <c r="R34" s="11" t="s">
        <v>144</v>
      </c>
      <c r="S34" s="14" t="s">
        <v>181</v>
      </c>
      <c r="T34" s="17" t="s">
        <v>182</v>
      </c>
      <c r="U34" s="35">
        <v>45702</v>
      </c>
      <c r="V34" s="35">
        <v>44064</v>
      </c>
      <c r="W34" s="35">
        <v>45889</v>
      </c>
      <c r="X34" s="5" t="s">
        <v>40</v>
      </c>
      <c r="Y34" s="5" t="s">
        <v>41</v>
      </c>
      <c r="Z34" s="5">
        <v>1</v>
      </c>
    </row>
    <row r="35" ht="71.25" spans="1:26">
      <c r="A35" s="1">
        <v>31</v>
      </c>
      <c r="B35" s="14" t="s">
        <v>183</v>
      </c>
      <c r="C35" s="18" t="s">
        <v>30</v>
      </c>
      <c r="D35" s="16" t="s">
        <v>184</v>
      </c>
      <c r="J35" s="1" t="s">
        <v>32</v>
      </c>
      <c r="K35" s="1" t="s">
        <v>33</v>
      </c>
      <c r="O35" s="11" t="s">
        <v>185</v>
      </c>
      <c r="P35" s="14" t="s">
        <v>186</v>
      </c>
      <c r="Q35" s="15" t="s">
        <v>36</v>
      </c>
      <c r="R35" s="11" t="s">
        <v>144</v>
      </c>
      <c r="S35" s="14" t="s">
        <v>186</v>
      </c>
      <c r="T35" s="17" t="s">
        <v>187</v>
      </c>
      <c r="U35" s="35">
        <v>45702</v>
      </c>
      <c r="V35" s="35">
        <v>45702</v>
      </c>
      <c r="W35" s="35">
        <v>47527</v>
      </c>
      <c r="X35" s="5" t="s">
        <v>40</v>
      </c>
      <c r="Y35" s="5" t="s">
        <v>41</v>
      </c>
      <c r="Z35" s="5">
        <v>1</v>
      </c>
    </row>
    <row r="36" ht="85.5" spans="1:26">
      <c r="A36" s="1">
        <v>32</v>
      </c>
      <c r="B36" s="14" t="s">
        <v>188</v>
      </c>
      <c r="C36" s="18" t="s">
        <v>30</v>
      </c>
      <c r="D36" s="50" t="s">
        <v>189</v>
      </c>
      <c r="J36" s="1" t="s">
        <v>32</v>
      </c>
      <c r="K36" s="1" t="s">
        <v>33</v>
      </c>
      <c r="O36" s="11" t="s">
        <v>190</v>
      </c>
      <c r="P36" s="14" t="s">
        <v>191</v>
      </c>
      <c r="Q36" s="15" t="s">
        <v>36</v>
      </c>
      <c r="R36" s="11" t="s">
        <v>144</v>
      </c>
      <c r="S36" s="14" t="s">
        <v>191</v>
      </c>
      <c r="T36" s="17" t="s">
        <v>192</v>
      </c>
      <c r="U36" s="35">
        <v>45702</v>
      </c>
      <c r="V36" s="35">
        <v>44135</v>
      </c>
      <c r="W36" s="35">
        <v>45962</v>
      </c>
      <c r="X36" s="5" t="s">
        <v>40</v>
      </c>
      <c r="Y36" s="5" t="s">
        <v>41</v>
      </c>
      <c r="Z36" s="5">
        <v>1</v>
      </c>
    </row>
    <row r="37" ht="185.25" spans="1:26">
      <c r="A37" s="3">
        <v>33</v>
      </c>
      <c r="B37" s="9" t="s">
        <v>193</v>
      </c>
      <c r="C37" s="18" t="s">
        <v>30</v>
      </c>
      <c r="D37" s="10" t="s">
        <v>194</v>
      </c>
      <c r="J37" s="18" t="s">
        <v>195</v>
      </c>
      <c r="K37" s="1" t="s">
        <v>33</v>
      </c>
      <c r="O37" s="11" t="s">
        <v>50</v>
      </c>
      <c r="P37" s="26" t="s">
        <v>196</v>
      </c>
      <c r="Q37" s="15" t="s">
        <v>36</v>
      </c>
      <c r="R37" s="11" t="s">
        <v>37</v>
      </c>
      <c r="S37" s="26" t="s">
        <v>196</v>
      </c>
      <c r="T37" s="30" t="s">
        <v>197</v>
      </c>
      <c r="U37" s="11" t="s">
        <v>198</v>
      </c>
      <c r="V37" s="11" t="s">
        <v>199</v>
      </c>
      <c r="W37" s="31">
        <v>45788</v>
      </c>
      <c r="X37" s="5" t="s">
        <v>40</v>
      </c>
      <c r="Y37" s="5" t="s">
        <v>41</v>
      </c>
      <c r="Z37" s="5">
        <v>1</v>
      </c>
    </row>
    <row r="38" ht="310.5" spans="1:26">
      <c r="A38" s="1">
        <v>34</v>
      </c>
      <c r="B38" s="9" t="s">
        <v>200</v>
      </c>
      <c r="C38" s="18" t="s">
        <v>30</v>
      </c>
      <c r="D38" s="10" t="s">
        <v>201</v>
      </c>
      <c r="J38" s="18" t="s">
        <v>202</v>
      </c>
      <c r="K38" s="1" t="s">
        <v>33</v>
      </c>
      <c r="O38" s="11" t="s">
        <v>50</v>
      </c>
      <c r="P38" s="26" t="s">
        <v>203</v>
      </c>
      <c r="Q38" s="15" t="s">
        <v>36</v>
      </c>
      <c r="R38" s="11" t="s">
        <v>37</v>
      </c>
      <c r="S38" s="26" t="s">
        <v>203</v>
      </c>
      <c r="T38" s="32" t="s">
        <v>204</v>
      </c>
      <c r="U38" s="11" t="s">
        <v>198</v>
      </c>
      <c r="V38" s="11" t="s">
        <v>205</v>
      </c>
      <c r="W38" s="31">
        <v>45903</v>
      </c>
      <c r="X38" s="5" t="s">
        <v>40</v>
      </c>
      <c r="Y38" s="5" t="s">
        <v>41</v>
      </c>
      <c r="Z38" s="5">
        <v>1</v>
      </c>
    </row>
    <row r="39" ht="299.25" spans="1:26">
      <c r="A39" s="1">
        <v>35</v>
      </c>
      <c r="B39" s="9" t="s">
        <v>206</v>
      </c>
      <c r="C39" s="18" t="s">
        <v>30</v>
      </c>
      <c r="D39" s="10" t="s">
        <v>207</v>
      </c>
      <c r="J39" s="18" t="s">
        <v>208</v>
      </c>
      <c r="K39" s="1" t="s">
        <v>33</v>
      </c>
      <c r="L39" s="28"/>
      <c r="O39" s="11" t="s">
        <v>50</v>
      </c>
      <c r="P39" s="26" t="s">
        <v>209</v>
      </c>
      <c r="Q39" s="15" t="s">
        <v>36</v>
      </c>
      <c r="R39" s="11" t="s">
        <v>37</v>
      </c>
      <c r="S39" s="26" t="s">
        <v>209</v>
      </c>
      <c r="T39" s="30" t="s">
        <v>210</v>
      </c>
      <c r="U39" s="11" t="s">
        <v>198</v>
      </c>
      <c r="V39" s="11" t="s">
        <v>211</v>
      </c>
      <c r="W39" s="31">
        <v>47495</v>
      </c>
      <c r="X39" s="5" t="s">
        <v>40</v>
      </c>
      <c r="Y39" s="5" t="s">
        <v>41</v>
      </c>
      <c r="Z39" s="5">
        <v>1</v>
      </c>
    </row>
    <row r="40" ht="256.5" spans="1:26">
      <c r="A40" s="3">
        <v>36</v>
      </c>
      <c r="B40" s="9" t="s">
        <v>212</v>
      </c>
      <c r="C40" s="18" t="s">
        <v>30</v>
      </c>
      <c r="D40" s="10" t="s">
        <v>213</v>
      </c>
      <c r="J40" s="18" t="s">
        <v>214</v>
      </c>
      <c r="K40" s="1" t="s">
        <v>33</v>
      </c>
      <c r="O40" s="11" t="s">
        <v>72</v>
      </c>
      <c r="P40" s="26" t="s">
        <v>215</v>
      </c>
      <c r="Q40" s="15" t="s">
        <v>36</v>
      </c>
      <c r="R40" s="11" t="s">
        <v>37</v>
      </c>
      <c r="S40" s="26" t="s">
        <v>215</v>
      </c>
      <c r="T40" s="30" t="s">
        <v>216</v>
      </c>
      <c r="U40" s="11" t="s">
        <v>198</v>
      </c>
      <c r="V40" s="11" t="s">
        <v>217</v>
      </c>
      <c r="W40" s="31">
        <v>47553</v>
      </c>
      <c r="X40" s="5" t="s">
        <v>40</v>
      </c>
      <c r="Y40" s="5" t="s">
        <v>41</v>
      </c>
      <c r="Z40" s="5">
        <v>1</v>
      </c>
    </row>
    <row r="41" ht="99.75" spans="1:26">
      <c r="A41" s="1">
        <v>37</v>
      </c>
      <c r="B41" s="9" t="s">
        <v>218</v>
      </c>
      <c r="C41" s="18" t="s">
        <v>30</v>
      </c>
      <c r="D41" s="10" t="s">
        <v>219</v>
      </c>
      <c r="J41" s="18" t="s">
        <v>32</v>
      </c>
      <c r="K41" s="1" t="s">
        <v>33</v>
      </c>
      <c r="O41" s="11" t="s">
        <v>72</v>
      </c>
      <c r="P41" s="26" t="s">
        <v>220</v>
      </c>
      <c r="Q41" s="15" t="s">
        <v>36</v>
      </c>
      <c r="R41" s="11" t="s">
        <v>37</v>
      </c>
      <c r="S41" s="26" t="s">
        <v>220</v>
      </c>
      <c r="T41" s="30" t="s">
        <v>221</v>
      </c>
      <c r="U41" s="11" t="s">
        <v>198</v>
      </c>
      <c r="V41" s="11" t="s">
        <v>222</v>
      </c>
      <c r="W41" s="31">
        <v>47575</v>
      </c>
      <c r="X41" s="5" t="s">
        <v>40</v>
      </c>
      <c r="Y41" s="5" t="s">
        <v>41</v>
      </c>
      <c r="Z41" s="5">
        <v>1</v>
      </c>
    </row>
    <row r="42" ht="327.75" spans="1:26">
      <c r="A42" s="1">
        <v>38</v>
      </c>
      <c r="B42" s="9" t="s">
        <v>223</v>
      </c>
      <c r="C42" s="18" t="s">
        <v>30</v>
      </c>
      <c r="D42" s="11" t="s">
        <v>224</v>
      </c>
      <c r="J42" s="18" t="s">
        <v>225</v>
      </c>
      <c r="K42" s="1" t="s">
        <v>33</v>
      </c>
      <c r="O42" s="11" t="s">
        <v>72</v>
      </c>
      <c r="P42" s="26" t="s">
        <v>226</v>
      </c>
      <c r="Q42" s="15" t="s">
        <v>36</v>
      </c>
      <c r="R42" s="11" t="s">
        <v>37</v>
      </c>
      <c r="S42" s="26" t="s">
        <v>226</v>
      </c>
      <c r="T42" s="30" t="s">
        <v>227</v>
      </c>
      <c r="U42" s="11" t="s">
        <v>198</v>
      </c>
      <c r="V42" s="33">
        <v>43909</v>
      </c>
      <c r="W42" s="31">
        <v>47560</v>
      </c>
      <c r="X42" s="5" t="s">
        <v>40</v>
      </c>
      <c r="Y42" s="5" t="s">
        <v>41</v>
      </c>
      <c r="Z42" s="5">
        <v>1</v>
      </c>
    </row>
    <row r="43" ht="114" spans="1:26">
      <c r="A43" s="3">
        <v>39</v>
      </c>
      <c r="B43" s="9" t="s">
        <v>228</v>
      </c>
      <c r="C43" s="18" t="s">
        <v>30</v>
      </c>
      <c r="D43" s="10" t="s">
        <v>229</v>
      </c>
      <c r="J43" s="18" t="s">
        <v>32</v>
      </c>
      <c r="K43" s="1" t="s">
        <v>33</v>
      </c>
      <c r="L43" s="12"/>
      <c r="O43" s="4" t="s">
        <v>50</v>
      </c>
      <c r="P43" s="26" t="s">
        <v>230</v>
      </c>
      <c r="Q43" s="15" t="s">
        <v>36</v>
      </c>
      <c r="R43" s="11" t="s">
        <v>37</v>
      </c>
      <c r="S43" s="26" t="s">
        <v>230</v>
      </c>
      <c r="T43" s="30" t="s">
        <v>231</v>
      </c>
      <c r="U43" s="11" t="s">
        <v>198</v>
      </c>
      <c r="V43" s="11" t="s">
        <v>232</v>
      </c>
      <c r="W43" s="31">
        <v>45773</v>
      </c>
      <c r="X43" s="5" t="s">
        <v>40</v>
      </c>
      <c r="Y43" s="5" t="s">
        <v>41</v>
      </c>
      <c r="Z43" s="5">
        <v>1</v>
      </c>
    </row>
    <row r="44" ht="114" spans="1:26">
      <c r="A44" s="1">
        <v>40</v>
      </c>
      <c r="B44" s="9" t="s">
        <v>233</v>
      </c>
      <c r="C44" s="18" t="s">
        <v>30</v>
      </c>
      <c r="D44" s="10" t="s">
        <v>234</v>
      </c>
      <c r="J44" s="18" t="s">
        <v>32</v>
      </c>
      <c r="K44" s="1" t="s">
        <v>33</v>
      </c>
      <c r="L44" s="12"/>
      <c r="O44" s="4" t="s">
        <v>50</v>
      </c>
      <c r="P44" s="26" t="s">
        <v>235</v>
      </c>
      <c r="Q44" s="15" t="s">
        <v>36</v>
      </c>
      <c r="R44" s="11" t="s">
        <v>37</v>
      </c>
      <c r="S44" s="26" t="s">
        <v>235</v>
      </c>
      <c r="T44" s="30" t="s">
        <v>236</v>
      </c>
      <c r="U44" s="11" t="s">
        <v>198</v>
      </c>
      <c r="V44" s="33">
        <v>43914</v>
      </c>
      <c r="W44" s="31">
        <v>45739</v>
      </c>
      <c r="X44" s="5" t="s">
        <v>40</v>
      </c>
      <c r="Y44" s="5" t="s">
        <v>41</v>
      </c>
      <c r="Z44" s="5">
        <v>1</v>
      </c>
    </row>
    <row r="45" ht="99.75" spans="1:26">
      <c r="A45" s="1">
        <v>41</v>
      </c>
      <c r="B45" s="9" t="s">
        <v>237</v>
      </c>
      <c r="C45" s="18" t="s">
        <v>30</v>
      </c>
      <c r="D45" s="10" t="s">
        <v>238</v>
      </c>
      <c r="E45" s="21"/>
      <c r="J45" s="18" t="s">
        <v>32</v>
      </c>
      <c r="K45" s="1" t="s">
        <v>33</v>
      </c>
      <c r="L45" s="12"/>
      <c r="O45" s="4" t="s">
        <v>72</v>
      </c>
      <c r="P45" s="26" t="s">
        <v>239</v>
      </c>
      <c r="Q45" s="15" t="s">
        <v>36</v>
      </c>
      <c r="R45" s="11" t="s">
        <v>37</v>
      </c>
      <c r="S45" s="26" t="s">
        <v>239</v>
      </c>
      <c r="T45" s="30" t="s">
        <v>240</v>
      </c>
      <c r="U45" s="11" t="s">
        <v>198</v>
      </c>
      <c r="V45" s="33">
        <v>43945</v>
      </c>
      <c r="W45" s="31">
        <v>47596</v>
      </c>
      <c r="X45" s="5" t="s">
        <v>40</v>
      </c>
      <c r="Y45" s="5" t="s">
        <v>41</v>
      </c>
      <c r="Z45" s="5">
        <v>1</v>
      </c>
    </row>
    <row r="46" ht="85.5" spans="1:26">
      <c r="A46" s="3">
        <v>42</v>
      </c>
      <c r="B46" s="9" t="s">
        <v>241</v>
      </c>
      <c r="C46" s="18" t="s">
        <v>30</v>
      </c>
      <c r="D46" s="10" t="s">
        <v>242</v>
      </c>
      <c r="E46" s="15"/>
      <c r="J46" s="18" t="s">
        <v>32</v>
      </c>
      <c r="K46" s="1" t="s">
        <v>33</v>
      </c>
      <c r="L46" s="12"/>
      <c r="O46" s="4" t="s">
        <v>72</v>
      </c>
      <c r="P46" s="26" t="s">
        <v>243</v>
      </c>
      <c r="Q46" s="15" t="s">
        <v>36</v>
      </c>
      <c r="R46" s="11" t="s">
        <v>37</v>
      </c>
      <c r="S46" s="26" t="s">
        <v>243</v>
      </c>
      <c r="T46" s="30" t="s">
        <v>244</v>
      </c>
      <c r="U46" s="11" t="s">
        <v>198</v>
      </c>
      <c r="V46" s="33">
        <v>43945</v>
      </c>
      <c r="W46" s="31">
        <v>47596</v>
      </c>
      <c r="X46" s="5" t="s">
        <v>40</v>
      </c>
      <c r="Y46" s="5" t="s">
        <v>41</v>
      </c>
      <c r="Z46" s="5">
        <v>1</v>
      </c>
    </row>
    <row r="47" ht="99.75" spans="1:26">
      <c r="A47" s="1">
        <v>43</v>
      </c>
      <c r="B47" s="9" t="s">
        <v>245</v>
      </c>
      <c r="C47" s="18" t="s">
        <v>30</v>
      </c>
      <c r="D47" s="10" t="s">
        <v>246</v>
      </c>
      <c r="J47" s="18" t="s">
        <v>32</v>
      </c>
      <c r="K47" s="1" t="s">
        <v>33</v>
      </c>
      <c r="L47" s="12"/>
      <c r="O47" s="4" t="s">
        <v>72</v>
      </c>
      <c r="P47" s="26" t="s">
        <v>247</v>
      </c>
      <c r="Q47" s="15" t="s">
        <v>36</v>
      </c>
      <c r="R47" s="11" t="s">
        <v>37</v>
      </c>
      <c r="S47" s="26" t="s">
        <v>247</v>
      </c>
      <c r="T47" s="30" t="s">
        <v>248</v>
      </c>
      <c r="U47" s="11" t="s">
        <v>198</v>
      </c>
      <c r="V47" s="33">
        <v>43931</v>
      </c>
      <c r="W47" s="31">
        <v>47582</v>
      </c>
      <c r="X47" s="5" t="s">
        <v>40</v>
      </c>
      <c r="Y47" s="5" t="s">
        <v>41</v>
      </c>
      <c r="Z47" s="5">
        <v>1</v>
      </c>
    </row>
    <row r="48" ht="114" spans="1:26">
      <c r="A48" s="1">
        <v>44</v>
      </c>
      <c r="B48" s="9" t="s">
        <v>188</v>
      </c>
      <c r="C48" s="18" t="s">
        <v>30</v>
      </c>
      <c r="D48" s="10" t="s">
        <v>189</v>
      </c>
      <c r="J48" s="18" t="s">
        <v>32</v>
      </c>
      <c r="K48" s="1" t="s">
        <v>33</v>
      </c>
      <c r="L48" s="12"/>
      <c r="O48" s="4" t="s">
        <v>82</v>
      </c>
      <c r="P48" s="26" t="s">
        <v>249</v>
      </c>
      <c r="Q48" s="15" t="s">
        <v>36</v>
      </c>
      <c r="R48" s="11" t="s">
        <v>37</v>
      </c>
      <c r="S48" s="26" t="s">
        <v>249</v>
      </c>
      <c r="T48" s="30" t="s">
        <v>250</v>
      </c>
      <c r="U48" s="11" t="s">
        <v>198</v>
      </c>
      <c r="V48" s="33">
        <v>45650</v>
      </c>
      <c r="W48" s="31">
        <v>47475</v>
      </c>
      <c r="X48" s="5" t="s">
        <v>40</v>
      </c>
      <c r="Y48" s="5" t="s">
        <v>41</v>
      </c>
      <c r="Z48" s="5">
        <v>1</v>
      </c>
    </row>
    <row r="49" ht="213.75" spans="1:26">
      <c r="A49" s="3">
        <v>45</v>
      </c>
      <c r="B49" s="9" t="s">
        <v>188</v>
      </c>
      <c r="C49" s="18" t="s">
        <v>30</v>
      </c>
      <c r="D49" s="10" t="s">
        <v>189</v>
      </c>
      <c r="E49" s="23"/>
      <c r="J49" s="18" t="s">
        <v>32</v>
      </c>
      <c r="K49" s="1" t="s">
        <v>33</v>
      </c>
      <c r="L49" s="28"/>
      <c r="O49" s="4" t="s">
        <v>85</v>
      </c>
      <c r="P49" s="26" t="s">
        <v>251</v>
      </c>
      <c r="Q49" s="15" t="s">
        <v>36</v>
      </c>
      <c r="R49" s="11" t="s">
        <v>87</v>
      </c>
      <c r="S49" s="26" t="s">
        <v>251</v>
      </c>
      <c r="T49" s="30" t="s">
        <v>252</v>
      </c>
      <c r="U49" s="11" t="s">
        <v>198</v>
      </c>
      <c r="V49" s="33">
        <v>45610</v>
      </c>
      <c r="W49" s="31"/>
      <c r="X49" s="5" t="s">
        <v>40</v>
      </c>
      <c r="Y49" s="5" t="s">
        <v>41</v>
      </c>
      <c r="Z49" s="5">
        <v>1</v>
      </c>
    </row>
    <row r="50" ht="99.75" spans="1:26">
      <c r="A50" s="1">
        <v>46</v>
      </c>
      <c r="B50" s="9" t="s">
        <v>253</v>
      </c>
      <c r="C50" s="18" t="s">
        <v>30</v>
      </c>
      <c r="D50" s="10" t="s">
        <v>254</v>
      </c>
      <c r="J50" s="18" t="s">
        <v>255</v>
      </c>
      <c r="K50" s="1" t="s">
        <v>33</v>
      </c>
      <c r="L50" s="12"/>
      <c r="O50" s="4" t="s">
        <v>34</v>
      </c>
      <c r="P50" s="26" t="s">
        <v>256</v>
      </c>
      <c r="Q50" s="15" t="s">
        <v>36</v>
      </c>
      <c r="R50" s="11" t="s">
        <v>37</v>
      </c>
      <c r="S50" s="26" t="s">
        <v>256</v>
      </c>
      <c r="T50" s="30" t="s">
        <v>257</v>
      </c>
      <c r="U50" s="11" t="s">
        <v>258</v>
      </c>
      <c r="V50" s="11" t="s">
        <v>258</v>
      </c>
      <c r="W50" s="31">
        <v>47532</v>
      </c>
      <c r="X50" s="5" t="s">
        <v>40</v>
      </c>
      <c r="Y50" s="5" t="s">
        <v>41</v>
      </c>
      <c r="Z50" s="5">
        <v>1</v>
      </c>
    </row>
    <row r="51" ht="229.5" spans="1:26">
      <c r="A51" s="1">
        <v>47</v>
      </c>
      <c r="B51" s="9" t="s">
        <v>259</v>
      </c>
      <c r="C51" s="18" t="s">
        <v>30</v>
      </c>
      <c r="D51" s="10" t="s">
        <v>260</v>
      </c>
      <c r="E51" s="15"/>
      <c r="J51" s="18" t="s">
        <v>261</v>
      </c>
      <c r="K51" s="1" t="s">
        <v>33</v>
      </c>
      <c r="L51" s="12"/>
      <c r="O51" s="4" t="s">
        <v>50</v>
      </c>
      <c r="P51" s="26" t="s">
        <v>262</v>
      </c>
      <c r="Q51" s="15" t="s">
        <v>36</v>
      </c>
      <c r="R51" s="11" t="s">
        <v>37</v>
      </c>
      <c r="S51" s="26" t="s">
        <v>262</v>
      </c>
      <c r="T51" s="32" t="s">
        <v>263</v>
      </c>
      <c r="U51" s="11" t="s">
        <v>258</v>
      </c>
      <c r="V51" s="11" t="s">
        <v>264</v>
      </c>
      <c r="W51" s="31">
        <v>46731</v>
      </c>
      <c r="X51" s="5" t="s">
        <v>40</v>
      </c>
      <c r="Y51" s="5" t="s">
        <v>41</v>
      </c>
      <c r="Z51" s="5">
        <v>1</v>
      </c>
    </row>
    <row r="52" ht="299.25" spans="1:26">
      <c r="A52" s="3">
        <v>48</v>
      </c>
      <c r="B52" s="9" t="s">
        <v>265</v>
      </c>
      <c r="C52" s="18" t="s">
        <v>30</v>
      </c>
      <c r="D52" s="10" t="s">
        <v>266</v>
      </c>
      <c r="J52" s="18" t="s">
        <v>267</v>
      </c>
      <c r="K52" s="1" t="s">
        <v>33</v>
      </c>
      <c r="L52" s="12"/>
      <c r="O52" s="4" t="s">
        <v>50</v>
      </c>
      <c r="P52" s="26" t="s">
        <v>268</v>
      </c>
      <c r="Q52" s="15" t="s">
        <v>36</v>
      </c>
      <c r="R52" s="11" t="s">
        <v>37</v>
      </c>
      <c r="S52" s="26" t="s">
        <v>268</v>
      </c>
      <c r="T52" s="30" t="s">
        <v>269</v>
      </c>
      <c r="U52" s="11" t="s">
        <v>258</v>
      </c>
      <c r="V52" s="11" t="s">
        <v>270</v>
      </c>
      <c r="W52" s="31">
        <v>45861</v>
      </c>
      <c r="X52" s="5" t="s">
        <v>40</v>
      </c>
      <c r="Y52" s="5" t="s">
        <v>41</v>
      </c>
      <c r="Z52" s="5">
        <v>1</v>
      </c>
    </row>
    <row r="53" ht="313.5" spans="1:26">
      <c r="A53" s="3">
        <v>49</v>
      </c>
      <c r="B53" s="9" t="s">
        <v>271</v>
      </c>
      <c r="C53" s="18" t="s">
        <v>30</v>
      </c>
      <c r="D53" s="10" t="s">
        <v>272</v>
      </c>
      <c r="J53" s="18" t="s">
        <v>273</v>
      </c>
      <c r="K53" s="1" t="s">
        <v>33</v>
      </c>
      <c r="L53" s="12"/>
      <c r="O53" s="4" t="s">
        <v>50</v>
      </c>
      <c r="P53" s="26" t="s">
        <v>274</v>
      </c>
      <c r="Q53" s="15" t="s">
        <v>36</v>
      </c>
      <c r="R53" s="11" t="s">
        <v>37</v>
      </c>
      <c r="S53" s="26" t="s">
        <v>274</v>
      </c>
      <c r="T53" s="30" t="s">
        <v>275</v>
      </c>
      <c r="U53" s="11" t="s">
        <v>258</v>
      </c>
      <c r="V53" s="11" t="s">
        <v>276</v>
      </c>
      <c r="W53" s="31">
        <v>45797</v>
      </c>
      <c r="X53" s="5" t="s">
        <v>40</v>
      </c>
      <c r="Y53" s="5" t="s">
        <v>41</v>
      </c>
      <c r="Z53" s="5">
        <v>1</v>
      </c>
    </row>
    <row r="54" ht="114" spans="1:26">
      <c r="A54" s="3">
        <v>50</v>
      </c>
      <c r="B54" s="9" t="s">
        <v>183</v>
      </c>
      <c r="C54" s="18" t="s">
        <v>30</v>
      </c>
      <c r="D54" s="10" t="s">
        <v>184</v>
      </c>
      <c r="J54" s="18" t="s">
        <v>32</v>
      </c>
      <c r="K54" s="1" t="s">
        <v>33</v>
      </c>
      <c r="L54" s="12"/>
      <c r="O54" s="4" t="s">
        <v>50</v>
      </c>
      <c r="P54" s="26" t="s">
        <v>277</v>
      </c>
      <c r="Q54" s="15" t="s">
        <v>36</v>
      </c>
      <c r="R54" s="11" t="s">
        <v>37</v>
      </c>
      <c r="S54" s="26" t="s">
        <v>277</v>
      </c>
      <c r="T54" s="30" t="s">
        <v>278</v>
      </c>
      <c r="U54" s="11" t="s">
        <v>258</v>
      </c>
      <c r="V54" s="11" t="s">
        <v>279</v>
      </c>
      <c r="W54" s="31">
        <v>45781</v>
      </c>
      <c r="X54" s="5" t="s">
        <v>40</v>
      </c>
      <c r="Y54" s="5" t="s">
        <v>41</v>
      </c>
      <c r="Z54" s="5">
        <v>1</v>
      </c>
    </row>
    <row r="55" ht="399" spans="1:26">
      <c r="A55" s="3">
        <v>51</v>
      </c>
      <c r="B55" s="9" t="s">
        <v>280</v>
      </c>
      <c r="C55" s="18" t="s">
        <v>30</v>
      </c>
      <c r="D55" s="11" t="s">
        <v>281</v>
      </c>
      <c r="J55" s="18" t="s">
        <v>282</v>
      </c>
      <c r="K55" s="1" t="s">
        <v>33</v>
      </c>
      <c r="L55" s="12"/>
      <c r="O55" s="4" t="s">
        <v>50</v>
      </c>
      <c r="P55" s="26" t="s">
        <v>283</v>
      </c>
      <c r="Q55" s="15" t="s">
        <v>36</v>
      </c>
      <c r="R55" s="11" t="s">
        <v>37</v>
      </c>
      <c r="S55" s="26" t="s">
        <v>283</v>
      </c>
      <c r="T55" s="30" t="s">
        <v>284</v>
      </c>
      <c r="U55" s="11" t="s">
        <v>258</v>
      </c>
      <c r="V55" s="33">
        <v>44354</v>
      </c>
      <c r="W55" s="31">
        <v>46179</v>
      </c>
      <c r="X55" s="5" t="s">
        <v>40</v>
      </c>
      <c r="Y55" s="5" t="s">
        <v>41</v>
      </c>
      <c r="Z55" s="5">
        <v>1</v>
      </c>
    </row>
    <row r="56" ht="99.75" spans="1:26">
      <c r="A56" s="3">
        <v>52</v>
      </c>
      <c r="B56" s="9" t="s">
        <v>285</v>
      </c>
      <c r="C56" s="18" t="s">
        <v>30</v>
      </c>
      <c r="D56" s="10" t="s">
        <v>286</v>
      </c>
      <c r="J56" s="18" t="s">
        <v>32</v>
      </c>
      <c r="K56" s="1" t="s">
        <v>33</v>
      </c>
      <c r="L56" s="12"/>
      <c r="O56" s="4" t="s">
        <v>50</v>
      </c>
      <c r="P56" s="26" t="s">
        <v>287</v>
      </c>
      <c r="Q56" s="15" t="s">
        <v>36</v>
      </c>
      <c r="R56" s="11" t="s">
        <v>37</v>
      </c>
      <c r="S56" s="26" t="s">
        <v>287</v>
      </c>
      <c r="T56" s="30" t="s">
        <v>288</v>
      </c>
      <c r="U56" s="11" t="s">
        <v>258</v>
      </c>
      <c r="V56" s="11" t="s">
        <v>126</v>
      </c>
      <c r="W56" s="31">
        <v>45770</v>
      </c>
      <c r="X56" s="5" t="s">
        <v>40</v>
      </c>
      <c r="Y56" s="5" t="s">
        <v>41</v>
      </c>
      <c r="Z56" s="5">
        <v>1</v>
      </c>
    </row>
    <row r="57" ht="114" spans="1:26">
      <c r="A57" s="3">
        <v>53</v>
      </c>
      <c r="B57" s="9" t="s">
        <v>289</v>
      </c>
      <c r="C57" s="18" t="s">
        <v>30</v>
      </c>
      <c r="D57" s="10" t="s">
        <v>290</v>
      </c>
      <c r="J57" s="18" t="s">
        <v>32</v>
      </c>
      <c r="K57" s="1" t="s">
        <v>33</v>
      </c>
      <c r="L57" s="12"/>
      <c r="O57" s="4" t="s">
        <v>50</v>
      </c>
      <c r="P57" s="26" t="s">
        <v>291</v>
      </c>
      <c r="Q57" s="15" t="s">
        <v>36</v>
      </c>
      <c r="R57" s="11" t="s">
        <v>37</v>
      </c>
      <c r="S57" s="26" t="s">
        <v>291</v>
      </c>
      <c r="T57" s="30" t="s">
        <v>292</v>
      </c>
      <c r="U57" s="11" t="s">
        <v>258</v>
      </c>
      <c r="V57" s="33">
        <v>43949</v>
      </c>
      <c r="W57" s="31">
        <v>45774</v>
      </c>
      <c r="X57" s="5" t="s">
        <v>40</v>
      </c>
      <c r="Y57" s="5" t="s">
        <v>41</v>
      </c>
      <c r="Z57" s="5">
        <v>1</v>
      </c>
    </row>
    <row r="58" ht="99.75" spans="1:26">
      <c r="A58" s="3">
        <v>54</v>
      </c>
      <c r="B58" s="9" t="s">
        <v>293</v>
      </c>
      <c r="C58" s="18" t="s">
        <v>30</v>
      </c>
      <c r="D58" s="10" t="s">
        <v>294</v>
      </c>
      <c r="J58" s="18" t="s">
        <v>32</v>
      </c>
      <c r="K58" s="1" t="s">
        <v>33</v>
      </c>
      <c r="L58" s="12"/>
      <c r="O58" s="4" t="s">
        <v>50</v>
      </c>
      <c r="P58" s="26" t="s">
        <v>295</v>
      </c>
      <c r="Q58" s="15" t="s">
        <v>36</v>
      </c>
      <c r="R58" s="11" t="s">
        <v>37</v>
      </c>
      <c r="S58" s="26" t="s">
        <v>295</v>
      </c>
      <c r="T58" s="30" t="s">
        <v>296</v>
      </c>
      <c r="U58" s="11" t="s">
        <v>258</v>
      </c>
      <c r="V58" s="33">
        <v>43949</v>
      </c>
      <c r="W58" s="31">
        <v>45774</v>
      </c>
      <c r="X58" s="5" t="s">
        <v>40</v>
      </c>
      <c r="Y58" s="5" t="s">
        <v>41</v>
      </c>
      <c r="Z58" s="5">
        <v>1</v>
      </c>
    </row>
    <row r="59" ht="99.75" spans="1:26">
      <c r="A59" s="3">
        <v>55</v>
      </c>
      <c r="B59" s="9" t="s">
        <v>297</v>
      </c>
      <c r="C59" s="18" t="s">
        <v>30</v>
      </c>
      <c r="D59" s="10" t="s">
        <v>298</v>
      </c>
      <c r="J59" s="18" t="s">
        <v>32</v>
      </c>
      <c r="K59" s="1" t="s">
        <v>33</v>
      </c>
      <c r="L59" s="12"/>
      <c r="O59" s="4" t="s">
        <v>50</v>
      </c>
      <c r="P59" s="26" t="s">
        <v>299</v>
      </c>
      <c r="Q59" s="15" t="s">
        <v>36</v>
      </c>
      <c r="R59" s="11" t="s">
        <v>37</v>
      </c>
      <c r="S59" s="26" t="s">
        <v>299</v>
      </c>
      <c r="T59" s="30" t="s">
        <v>300</v>
      </c>
      <c r="U59" s="11" t="s">
        <v>258</v>
      </c>
      <c r="V59" s="33">
        <v>43949</v>
      </c>
      <c r="W59" s="31">
        <v>45774</v>
      </c>
      <c r="X59" s="5" t="s">
        <v>40</v>
      </c>
      <c r="Y59" s="5" t="s">
        <v>41</v>
      </c>
      <c r="Z59" s="5">
        <v>1</v>
      </c>
    </row>
    <row r="60" ht="99.75" spans="1:26">
      <c r="A60" s="3">
        <v>56</v>
      </c>
      <c r="B60" s="9" t="s">
        <v>301</v>
      </c>
      <c r="C60" s="18" t="s">
        <v>30</v>
      </c>
      <c r="D60" s="10" t="s">
        <v>302</v>
      </c>
      <c r="J60" s="18" t="s">
        <v>32</v>
      </c>
      <c r="K60" s="1" t="s">
        <v>33</v>
      </c>
      <c r="L60" s="12"/>
      <c r="O60" s="4" t="s">
        <v>50</v>
      </c>
      <c r="P60" s="26" t="s">
        <v>303</v>
      </c>
      <c r="Q60" s="15" t="s">
        <v>36</v>
      </c>
      <c r="R60" s="11" t="s">
        <v>37</v>
      </c>
      <c r="S60" s="26" t="s">
        <v>303</v>
      </c>
      <c r="T60" s="30" t="s">
        <v>304</v>
      </c>
      <c r="U60" s="11" t="s">
        <v>258</v>
      </c>
      <c r="V60" s="33">
        <v>43945</v>
      </c>
      <c r="W60" s="31">
        <v>45770</v>
      </c>
      <c r="X60" s="5" t="s">
        <v>40</v>
      </c>
      <c r="Y60" s="5" t="s">
        <v>41</v>
      </c>
      <c r="Z60" s="5">
        <v>1</v>
      </c>
    </row>
    <row r="61" ht="99.75" spans="1:26">
      <c r="A61" s="3">
        <v>57</v>
      </c>
      <c r="B61" s="9" t="s">
        <v>305</v>
      </c>
      <c r="C61" s="18" t="s">
        <v>30</v>
      </c>
      <c r="D61" s="10" t="s">
        <v>306</v>
      </c>
      <c r="J61" s="18" t="s">
        <v>32</v>
      </c>
      <c r="K61" s="1" t="s">
        <v>33</v>
      </c>
      <c r="L61" s="12"/>
      <c r="O61" s="4" t="s">
        <v>50</v>
      </c>
      <c r="P61" s="26" t="s">
        <v>307</v>
      </c>
      <c r="Q61" s="15" t="s">
        <v>36</v>
      </c>
      <c r="R61" s="11" t="s">
        <v>37</v>
      </c>
      <c r="S61" s="26" t="s">
        <v>307</v>
      </c>
      <c r="T61" s="30" t="s">
        <v>308</v>
      </c>
      <c r="U61" s="11" t="s">
        <v>258</v>
      </c>
      <c r="V61" s="33">
        <v>43945</v>
      </c>
      <c r="W61" s="31">
        <v>45770</v>
      </c>
      <c r="X61" s="5" t="s">
        <v>40</v>
      </c>
      <c r="Y61" s="5" t="s">
        <v>41</v>
      </c>
      <c r="Z61" s="5">
        <v>1</v>
      </c>
    </row>
    <row r="62" ht="114" spans="1:26">
      <c r="A62" s="3">
        <v>58</v>
      </c>
      <c r="B62" s="9" t="s">
        <v>309</v>
      </c>
      <c r="C62" s="18" t="s">
        <v>30</v>
      </c>
      <c r="D62" s="10" t="s">
        <v>310</v>
      </c>
      <c r="J62" s="18" t="s">
        <v>32</v>
      </c>
      <c r="K62" s="1" t="s">
        <v>33</v>
      </c>
      <c r="L62" s="12"/>
      <c r="O62" s="4" t="s">
        <v>50</v>
      </c>
      <c r="P62" s="26" t="s">
        <v>311</v>
      </c>
      <c r="Q62" s="15" t="s">
        <v>36</v>
      </c>
      <c r="R62" s="11" t="s">
        <v>37</v>
      </c>
      <c r="S62" s="26" t="s">
        <v>311</v>
      </c>
      <c r="T62" s="30" t="s">
        <v>312</v>
      </c>
      <c r="U62" s="11" t="s">
        <v>258</v>
      </c>
      <c r="V62" s="33">
        <v>43941</v>
      </c>
      <c r="W62" s="31">
        <v>45766</v>
      </c>
      <c r="X62" s="5" t="s">
        <v>40</v>
      </c>
      <c r="Y62" s="5" t="s">
        <v>41</v>
      </c>
      <c r="Z62" s="5">
        <v>1</v>
      </c>
    </row>
    <row r="63" ht="99.75" spans="1:26">
      <c r="A63" s="3">
        <v>59</v>
      </c>
      <c r="B63" s="9" t="s">
        <v>313</v>
      </c>
      <c r="C63" s="18" t="s">
        <v>30</v>
      </c>
      <c r="D63" s="10" t="s">
        <v>314</v>
      </c>
      <c r="J63" s="18" t="s">
        <v>32</v>
      </c>
      <c r="K63" s="1" t="s">
        <v>33</v>
      </c>
      <c r="L63" s="12"/>
      <c r="O63" s="4" t="s">
        <v>72</v>
      </c>
      <c r="P63" s="26" t="s">
        <v>315</v>
      </c>
      <c r="Q63" s="15" t="s">
        <v>36</v>
      </c>
      <c r="R63" s="11" t="s">
        <v>37</v>
      </c>
      <c r="S63" s="26" t="s">
        <v>315</v>
      </c>
      <c r="T63" s="30" t="s">
        <v>316</v>
      </c>
      <c r="U63" s="11" t="s">
        <v>258</v>
      </c>
      <c r="V63" s="33">
        <v>43947</v>
      </c>
      <c r="W63" s="31">
        <v>47598</v>
      </c>
      <c r="X63" s="5" t="s">
        <v>40</v>
      </c>
      <c r="Y63" s="5" t="s">
        <v>41</v>
      </c>
      <c r="Z63" s="5">
        <v>1</v>
      </c>
    </row>
    <row r="64" ht="99.75" spans="1:26">
      <c r="A64" s="3">
        <v>60</v>
      </c>
      <c r="B64" s="9" t="s">
        <v>317</v>
      </c>
      <c r="C64" s="18" t="s">
        <v>30</v>
      </c>
      <c r="D64" s="10" t="s">
        <v>318</v>
      </c>
      <c r="J64" s="18" t="s">
        <v>32</v>
      </c>
      <c r="K64" s="1" t="s">
        <v>33</v>
      </c>
      <c r="L64" s="12"/>
      <c r="O64" s="4" t="s">
        <v>72</v>
      </c>
      <c r="P64" s="26" t="s">
        <v>319</v>
      </c>
      <c r="Q64" s="15" t="s">
        <v>36</v>
      </c>
      <c r="R64" s="11" t="s">
        <v>37</v>
      </c>
      <c r="S64" s="26" t="s">
        <v>319</v>
      </c>
      <c r="T64" s="30" t="s">
        <v>320</v>
      </c>
      <c r="U64" s="11" t="s">
        <v>258</v>
      </c>
      <c r="V64" s="33">
        <v>43945</v>
      </c>
      <c r="W64" s="31">
        <v>47596</v>
      </c>
      <c r="X64" s="5" t="s">
        <v>40</v>
      </c>
      <c r="Y64" s="5" t="s">
        <v>41</v>
      </c>
      <c r="Z64" s="5">
        <v>1</v>
      </c>
    </row>
    <row r="65" ht="142.5" spans="1:26">
      <c r="A65" s="3">
        <v>61</v>
      </c>
      <c r="B65" s="9" t="s">
        <v>321</v>
      </c>
      <c r="C65" s="18" t="s">
        <v>30</v>
      </c>
      <c r="D65" s="10" t="s">
        <v>322</v>
      </c>
      <c r="J65" s="18" t="s">
        <v>323</v>
      </c>
      <c r="K65" s="1" t="s">
        <v>33</v>
      </c>
      <c r="L65" s="12"/>
      <c r="O65" s="4" t="s">
        <v>72</v>
      </c>
      <c r="P65" s="26" t="s">
        <v>324</v>
      </c>
      <c r="Q65" s="15" t="s">
        <v>36</v>
      </c>
      <c r="R65" s="11" t="s">
        <v>37</v>
      </c>
      <c r="S65" s="26" t="s">
        <v>324</v>
      </c>
      <c r="T65" s="30" t="s">
        <v>325</v>
      </c>
      <c r="U65" s="11" t="s">
        <v>258</v>
      </c>
      <c r="V65" s="33">
        <v>43901</v>
      </c>
      <c r="W65" s="31">
        <v>47552</v>
      </c>
      <c r="X65" s="5" t="s">
        <v>40</v>
      </c>
      <c r="Y65" s="5" t="s">
        <v>41</v>
      </c>
      <c r="Z65" s="5">
        <v>1</v>
      </c>
    </row>
    <row r="66" ht="242.25" spans="1:26">
      <c r="A66" s="3">
        <v>62</v>
      </c>
      <c r="B66" s="9" t="s">
        <v>326</v>
      </c>
      <c r="C66" s="18" t="s">
        <v>30</v>
      </c>
      <c r="D66" s="10" t="s">
        <v>327</v>
      </c>
      <c r="J66" s="18" t="s">
        <v>328</v>
      </c>
      <c r="K66" s="1" t="s">
        <v>33</v>
      </c>
      <c r="L66" s="12"/>
      <c r="O66" s="4" t="s">
        <v>72</v>
      </c>
      <c r="P66" s="26" t="s">
        <v>329</v>
      </c>
      <c r="Q66" s="15" t="s">
        <v>36</v>
      </c>
      <c r="R66" s="11" t="s">
        <v>37</v>
      </c>
      <c r="S66" s="26" t="s">
        <v>329</v>
      </c>
      <c r="T66" s="30" t="s">
        <v>330</v>
      </c>
      <c r="U66" s="11" t="s">
        <v>258</v>
      </c>
      <c r="V66" s="33">
        <v>43930</v>
      </c>
      <c r="W66" s="31">
        <v>47581</v>
      </c>
      <c r="X66" s="5" t="s">
        <v>40</v>
      </c>
      <c r="Y66" s="5" t="s">
        <v>41</v>
      </c>
      <c r="Z66" s="5">
        <v>1</v>
      </c>
    </row>
    <row r="67" ht="256.5" spans="1:26">
      <c r="A67" s="3">
        <v>63</v>
      </c>
      <c r="B67" s="9" t="s">
        <v>331</v>
      </c>
      <c r="C67" s="18" t="s">
        <v>30</v>
      </c>
      <c r="D67" s="10" t="s">
        <v>332</v>
      </c>
      <c r="J67" s="18" t="s">
        <v>333</v>
      </c>
      <c r="K67" s="1" t="s">
        <v>33</v>
      </c>
      <c r="L67" s="12"/>
      <c r="O67" s="12" t="s">
        <v>82</v>
      </c>
      <c r="P67" s="26" t="s">
        <v>334</v>
      </c>
      <c r="Q67" s="15" t="s">
        <v>36</v>
      </c>
      <c r="R67" s="11" t="s">
        <v>37</v>
      </c>
      <c r="S67" s="26" t="s">
        <v>334</v>
      </c>
      <c r="T67" s="30" t="s">
        <v>335</v>
      </c>
      <c r="U67" s="11" t="s">
        <v>258</v>
      </c>
      <c r="V67" s="33">
        <v>44478</v>
      </c>
      <c r="W67" s="31">
        <v>46303</v>
      </c>
      <c r="X67" s="5" t="s">
        <v>40</v>
      </c>
      <c r="Y67" s="5" t="s">
        <v>41</v>
      </c>
      <c r="Z67" s="5">
        <v>1</v>
      </c>
    </row>
    <row r="68" ht="285" spans="1:26">
      <c r="A68" s="3">
        <v>64</v>
      </c>
      <c r="B68" s="9" t="s">
        <v>331</v>
      </c>
      <c r="C68" s="18" t="s">
        <v>30</v>
      </c>
      <c r="D68" s="10" t="s">
        <v>332</v>
      </c>
      <c r="J68" s="18" t="s">
        <v>333</v>
      </c>
      <c r="K68" s="1" t="s">
        <v>33</v>
      </c>
      <c r="O68" s="12" t="s">
        <v>85</v>
      </c>
      <c r="P68" s="26" t="s">
        <v>336</v>
      </c>
      <c r="Q68" s="15" t="s">
        <v>36</v>
      </c>
      <c r="R68" s="11" t="s">
        <v>87</v>
      </c>
      <c r="S68" s="26" t="s">
        <v>336</v>
      </c>
      <c r="T68" s="30" t="s">
        <v>337</v>
      </c>
      <c r="U68" s="11" t="s">
        <v>258</v>
      </c>
      <c r="V68" s="33">
        <v>44454</v>
      </c>
      <c r="W68" s="31"/>
      <c r="X68" s="5" t="s">
        <v>40</v>
      </c>
      <c r="Y68" s="5" t="s">
        <v>41</v>
      </c>
      <c r="Z68" s="5">
        <v>1</v>
      </c>
    </row>
    <row r="69" s="1" customFormat="1" ht="370.5" spans="1:26">
      <c r="A69" s="3">
        <v>65</v>
      </c>
      <c r="B69" s="9" t="s">
        <v>338</v>
      </c>
      <c r="C69" s="18" t="s">
        <v>30</v>
      </c>
      <c r="D69" s="10" t="s">
        <v>339</v>
      </c>
      <c r="E69" s="4"/>
      <c r="J69" s="3" t="s">
        <v>340</v>
      </c>
      <c r="K69" s="1" t="s">
        <v>33</v>
      </c>
      <c r="L69" s="4"/>
      <c r="O69" s="12" t="s">
        <v>85</v>
      </c>
      <c r="P69" s="26" t="s">
        <v>341</v>
      </c>
      <c r="Q69" s="15" t="s">
        <v>36</v>
      </c>
      <c r="R69" s="11" t="s">
        <v>87</v>
      </c>
      <c r="S69" s="26" t="s">
        <v>341</v>
      </c>
      <c r="T69" s="30" t="s">
        <v>342</v>
      </c>
      <c r="U69" s="11" t="s">
        <v>258</v>
      </c>
      <c r="V69" s="33">
        <v>43754</v>
      </c>
      <c r="W69" s="31"/>
      <c r="X69" s="5" t="s">
        <v>40</v>
      </c>
      <c r="Y69" s="5" t="s">
        <v>41</v>
      </c>
      <c r="Z69" s="5">
        <v>1</v>
      </c>
    </row>
    <row r="70" s="1" customFormat="1" ht="384.75" spans="1:26">
      <c r="A70" s="3">
        <v>66</v>
      </c>
      <c r="B70" s="9" t="s">
        <v>343</v>
      </c>
      <c r="C70" s="18" t="s">
        <v>30</v>
      </c>
      <c r="D70" s="10" t="s">
        <v>344</v>
      </c>
      <c r="E70" s="4"/>
      <c r="J70" s="3" t="s">
        <v>345</v>
      </c>
      <c r="K70" s="1" t="s">
        <v>33</v>
      </c>
      <c r="L70" s="4"/>
      <c r="O70" s="12" t="s">
        <v>34</v>
      </c>
      <c r="P70" s="26" t="s">
        <v>346</v>
      </c>
      <c r="Q70" s="15" t="s">
        <v>36</v>
      </c>
      <c r="R70" s="26" t="s">
        <v>37</v>
      </c>
      <c r="S70" s="26" t="s">
        <v>346</v>
      </c>
      <c r="T70" s="30" t="s">
        <v>347</v>
      </c>
      <c r="U70" s="11" t="s">
        <v>348</v>
      </c>
      <c r="V70" s="11" t="s">
        <v>348</v>
      </c>
      <c r="W70" s="31">
        <v>47534</v>
      </c>
      <c r="X70" s="5" t="s">
        <v>40</v>
      </c>
      <c r="Y70" s="5" t="s">
        <v>41</v>
      </c>
      <c r="Z70" s="5">
        <v>1</v>
      </c>
    </row>
    <row r="71" s="1" customFormat="1" ht="351" spans="1:26">
      <c r="A71" s="3">
        <v>67</v>
      </c>
      <c r="B71" s="9" t="s">
        <v>349</v>
      </c>
      <c r="C71" s="18" t="s">
        <v>30</v>
      </c>
      <c r="D71" s="10" t="s">
        <v>350</v>
      </c>
      <c r="E71" s="4"/>
      <c r="J71" s="3" t="s">
        <v>351</v>
      </c>
      <c r="K71" s="1" t="s">
        <v>33</v>
      </c>
      <c r="L71" s="4"/>
      <c r="O71" s="12" t="s">
        <v>50</v>
      </c>
      <c r="P71" s="26" t="s">
        <v>352</v>
      </c>
      <c r="Q71" s="15" t="s">
        <v>36</v>
      </c>
      <c r="R71" s="26" t="s">
        <v>37</v>
      </c>
      <c r="S71" s="26" t="s">
        <v>352</v>
      </c>
      <c r="T71" s="32" t="s">
        <v>353</v>
      </c>
      <c r="U71" s="11" t="s">
        <v>348</v>
      </c>
      <c r="V71" s="11" t="s">
        <v>354</v>
      </c>
      <c r="W71" s="31">
        <v>46173</v>
      </c>
      <c r="X71" s="5" t="s">
        <v>40</v>
      </c>
      <c r="Y71" s="5" t="s">
        <v>41</v>
      </c>
      <c r="Z71" s="5">
        <v>1</v>
      </c>
    </row>
    <row r="72" ht="327.75" spans="1:26">
      <c r="A72" s="3">
        <v>68</v>
      </c>
      <c r="B72" s="9" t="s">
        <v>355</v>
      </c>
      <c r="C72" s="18" t="s">
        <v>30</v>
      </c>
      <c r="D72" s="10" t="s">
        <v>356</v>
      </c>
      <c r="J72" s="3" t="s">
        <v>357</v>
      </c>
      <c r="K72" s="1" t="s">
        <v>33</v>
      </c>
      <c r="O72" s="12" t="s">
        <v>50</v>
      </c>
      <c r="P72" s="26" t="s">
        <v>358</v>
      </c>
      <c r="Q72" s="15" t="s">
        <v>36</v>
      </c>
      <c r="R72" s="26" t="s">
        <v>37</v>
      </c>
      <c r="S72" s="26" t="s">
        <v>358</v>
      </c>
      <c r="T72" s="30" t="s">
        <v>359</v>
      </c>
      <c r="U72" s="11" t="s">
        <v>348</v>
      </c>
      <c r="V72" s="11" t="s">
        <v>360</v>
      </c>
      <c r="W72" s="31">
        <v>45803</v>
      </c>
      <c r="X72" s="5" t="s">
        <v>40</v>
      </c>
      <c r="Y72" s="5" t="s">
        <v>41</v>
      </c>
      <c r="Z72" s="5">
        <v>1</v>
      </c>
    </row>
    <row r="73" ht="313.5" spans="1:26">
      <c r="A73" s="3">
        <v>69</v>
      </c>
      <c r="B73" s="9" t="s">
        <v>361</v>
      </c>
      <c r="C73" s="18" t="s">
        <v>30</v>
      </c>
      <c r="D73" s="10" t="s">
        <v>362</v>
      </c>
      <c r="J73" s="3" t="s">
        <v>56</v>
      </c>
      <c r="K73" s="1" t="s">
        <v>33</v>
      </c>
      <c r="O73" s="12" t="s">
        <v>50</v>
      </c>
      <c r="P73" s="26" t="s">
        <v>363</v>
      </c>
      <c r="Q73" s="15" t="s">
        <v>36</v>
      </c>
      <c r="R73" s="26" t="s">
        <v>37</v>
      </c>
      <c r="S73" s="26" t="s">
        <v>363</v>
      </c>
      <c r="T73" s="30" t="s">
        <v>364</v>
      </c>
      <c r="U73" s="11" t="s">
        <v>348</v>
      </c>
      <c r="V73" s="11" t="s">
        <v>365</v>
      </c>
      <c r="W73" s="31">
        <v>47499</v>
      </c>
      <c r="X73" s="5" t="s">
        <v>40</v>
      </c>
      <c r="Y73" s="5" t="s">
        <v>41</v>
      </c>
      <c r="Z73" s="5">
        <v>1</v>
      </c>
    </row>
    <row r="74" ht="270.75" spans="1:26">
      <c r="A74" s="3">
        <v>70</v>
      </c>
      <c r="B74" s="9" t="s">
        <v>366</v>
      </c>
      <c r="C74" s="18" t="s">
        <v>30</v>
      </c>
      <c r="D74" s="10" t="s">
        <v>367</v>
      </c>
      <c r="J74" s="3" t="s">
        <v>368</v>
      </c>
      <c r="K74" s="1" t="s">
        <v>33</v>
      </c>
      <c r="O74" s="12" t="s">
        <v>50</v>
      </c>
      <c r="P74" s="26" t="s">
        <v>369</v>
      </c>
      <c r="Q74" s="15" t="s">
        <v>36</v>
      </c>
      <c r="R74" s="26" t="s">
        <v>37</v>
      </c>
      <c r="S74" s="26" t="s">
        <v>369</v>
      </c>
      <c r="T74" s="30" t="s">
        <v>370</v>
      </c>
      <c r="U74" s="11" t="s">
        <v>348</v>
      </c>
      <c r="V74" s="11" t="s">
        <v>371</v>
      </c>
      <c r="W74" s="31">
        <v>45818</v>
      </c>
      <c r="X74" s="5" t="s">
        <v>40</v>
      </c>
      <c r="Y74" s="5" t="s">
        <v>41</v>
      </c>
      <c r="Z74" s="5">
        <v>1</v>
      </c>
    </row>
    <row r="75" ht="213.75" spans="1:26">
      <c r="A75" s="3">
        <v>71</v>
      </c>
      <c r="B75" s="9" t="s">
        <v>372</v>
      </c>
      <c r="C75" s="18" t="s">
        <v>30</v>
      </c>
      <c r="D75" s="11" t="s">
        <v>373</v>
      </c>
      <c r="J75" s="3" t="s">
        <v>374</v>
      </c>
      <c r="K75" s="1" t="s">
        <v>33</v>
      </c>
      <c r="O75" s="12" t="s">
        <v>72</v>
      </c>
      <c r="P75" s="26" t="s">
        <v>375</v>
      </c>
      <c r="Q75" s="15" t="s">
        <v>36</v>
      </c>
      <c r="R75" s="26" t="s">
        <v>37</v>
      </c>
      <c r="S75" s="26" t="s">
        <v>375</v>
      </c>
      <c r="T75" s="30" t="s">
        <v>376</v>
      </c>
      <c r="U75" s="11" t="s">
        <v>348</v>
      </c>
      <c r="V75" s="33">
        <v>43937</v>
      </c>
      <c r="W75" s="31">
        <v>47588</v>
      </c>
      <c r="X75" s="5" t="s">
        <v>40</v>
      </c>
      <c r="Y75" s="5" t="s">
        <v>41</v>
      </c>
      <c r="Z75" s="5">
        <v>1</v>
      </c>
    </row>
    <row r="76" ht="114" spans="1:26">
      <c r="A76" s="3">
        <v>72</v>
      </c>
      <c r="B76" s="9" t="s">
        <v>377</v>
      </c>
      <c r="C76" s="18" t="s">
        <v>30</v>
      </c>
      <c r="D76" s="10" t="s">
        <v>378</v>
      </c>
      <c r="J76" s="3" t="s">
        <v>32</v>
      </c>
      <c r="K76" s="1" t="s">
        <v>33</v>
      </c>
      <c r="O76" s="12" t="s">
        <v>72</v>
      </c>
      <c r="P76" s="26" t="s">
        <v>379</v>
      </c>
      <c r="Q76" s="15" t="s">
        <v>36</v>
      </c>
      <c r="R76" s="26" t="s">
        <v>37</v>
      </c>
      <c r="S76" s="26" t="s">
        <v>379</v>
      </c>
      <c r="T76" s="30" t="s">
        <v>380</v>
      </c>
      <c r="U76" s="11" t="s">
        <v>348</v>
      </c>
      <c r="V76" s="11" t="s">
        <v>126</v>
      </c>
      <c r="W76" s="31">
        <v>47596</v>
      </c>
      <c r="X76" s="5" t="s">
        <v>40</v>
      </c>
      <c r="Y76" s="5" t="s">
        <v>41</v>
      </c>
      <c r="Z76" s="5">
        <v>1</v>
      </c>
    </row>
    <row r="77" ht="114" spans="1:26">
      <c r="A77" s="3">
        <v>73</v>
      </c>
      <c r="B77" s="9" t="s">
        <v>381</v>
      </c>
      <c r="C77" s="18" t="s">
        <v>30</v>
      </c>
      <c r="D77" s="10" t="s">
        <v>382</v>
      </c>
      <c r="J77" s="3" t="s">
        <v>32</v>
      </c>
      <c r="K77" s="1" t="s">
        <v>33</v>
      </c>
      <c r="O77" s="12" t="s">
        <v>72</v>
      </c>
      <c r="P77" s="26" t="s">
        <v>383</v>
      </c>
      <c r="Q77" s="15" t="s">
        <v>36</v>
      </c>
      <c r="R77" s="26" t="s">
        <v>37</v>
      </c>
      <c r="S77" s="26" t="s">
        <v>383</v>
      </c>
      <c r="T77" s="30" t="s">
        <v>384</v>
      </c>
      <c r="U77" s="11" t="s">
        <v>348</v>
      </c>
      <c r="V77" s="11" t="s">
        <v>126</v>
      </c>
      <c r="W77" s="31">
        <v>47596</v>
      </c>
      <c r="X77" s="5" t="s">
        <v>40</v>
      </c>
      <c r="Y77" s="5" t="s">
        <v>41</v>
      </c>
      <c r="Z77" s="5">
        <v>1</v>
      </c>
    </row>
    <row r="78" ht="99.75" spans="1:26">
      <c r="A78" s="3">
        <v>74</v>
      </c>
      <c r="B78" s="9" t="s">
        <v>385</v>
      </c>
      <c r="C78" s="18" t="s">
        <v>30</v>
      </c>
      <c r="D78" s="10" t="s">
        <v>386</v>
      </c>
      <c r="J78" s="3" t="s">
        <v>387</v>
      </c>
      <c r="K78" s="1" t="s">
        <v>33</v>
      </c>
      <c r="O78" s="12" t="s">
        <v>82</v>
      </c>
      <c r="P78" s="26" t="s">
        <v>388</v>
      </c>
      <c r="Q78" s="15" t="s">
        <v>36</v>
      </c>
      <c r="R78" s="26" t="s">
        <v>37</v>
      </c>
      <c r="S78" s="26" t="s">
        <v>388</v>
      </c>
      <c r="T78" s="30" t="s">
        <v>389</v>
      </c>
      <c r="U78" s="11" t="s">
        <v>348</v>
      </c>
      <c r="V78" s="33">
        <v>44353</v>
      </c>
      <c r="W78" s="31">
        <v>46179</v>
      </c>
      <c r="X78" s="5" t="s">
        <v>40</v>
      </c>
      <c r="Y78" s="5" t="s">
        <v>41</v>
      </c>
      <c r="Z78" s="5">
        <v>1</v>
      </c>
    </row>
    <row r="79" ht="199.5" spans="1:26">
      <c r="A79" s="3">
        <v>75</v>
      </c>
      <c r="B79" s="9" t="s">
        <v>385</v>
      </c>
      <c r="C79" s="18" t="s">
        <v>30</v>
      </c>
      <c r="D79" s="10" t="s">
        <v>386</v>
      </c>
      <c r="J79" s="3" t="s">
        <v>387</v>
      </c>
      <c r="K79" s="1" t="s">
        <v>33</v>
      </c>
      <c r="O79" s="12" t="s">
        <v>85</v>
      </c>
      <c r="P79" s="26" t="s">
        <v>390</v>
      </c>
      <c r="Q79" s="15" t="s">
        <v>36</v>
      </c>
      <c r="R79" s="26" t="s">
        <v>87</v>
      </c>
      <c r="S79" s="26" t="s">
        <v>390</v>
      </c>
      <c r="T79" s="30" t="s">
        <v>391</v>
      </c>
      <c r="U79" s="11" t="s">
        <v>348</v>
      </c>
      <c r="V79" s="33">
        <v>45089</v>
      </c>
      <c r="W79" s="31"/>
      <c r="X79" s="5" t="s">
        <v>40</v>
      </c>
      <c r="Y79" s="5" t="s">
        <v>41</v>
      </c>
      <c r="Z79" s="5">
        <v>1</v>
      </c>
    </row>
    <row r="80" ht="213.75" spans="1:26">
      <c r="A80" s="3">
        <v>76</v>
      </c>
      <c r="B80" s="37" t="s">
        <v>392</v>
      </c>
      <c r="C80" s="18" t="s">
        <v>30</v>
      </c>
      <c r="D80" s="38" t="s">
        <v>393</v>
      </c>
      <c r="J80" s="3" t="s">
        <v>394</v>
      </c>
      <c r="K80" s="1" t="s">
        <v>33</v>
      </c>
      <c r="O80" s="12" t="s">
        <v>34</v>
      </c>
      <c r="P80" s="44" t="s">
        <v>395</v>
      </c>
      <c r="Q80" s="15" t="s">
        <v>36</v>
      </c>
      <c r="R80" s="11" t="s">
        <v>37</v>
      </c>
      <c r="S80" s="44" t="s">
        <v>395</v>
      </c>
      <c r="T80" s="45" t="s">
        <v>396</v>
      </c>
      <c r="U80" s="39" t="s">
        <v>397</v>
      </c>
      <c r="V80" s="39" t="s">
        <v>397</v>
      </c>
      <c r="W80" s="46">
        <v>47539</v>
      </c>
      <c r="X80" s="5" t="s">
        <v>40</v>
      </c>
      <c r="Y80" s="5" t="s">
        <v>41</v>
      </c>
      <c r="Z80" s="5">
        <v>1</v>
      </c>
    </row>
    <row r="81" ht="216" spans="1:26">
      <c r="A81" s="3">
        <v>77</v>
      </c>
      <c r="B81" s="37" t="s">
        <v>212</v>
      </c>
      <c r="C81" s="18" t="s">
        <v>30</v>
      </c>
      <c r="D81" s="38" t="s">
        <v>213</v>
      </c>
      <c r="J81" s="3" t="s">
        <v>214</v>
      </c>
      <c r="K81" s="1" t="s">
        <v>33</v>
      </c>
      <c r="O81" s="12" t="s">
        <v>50</v>
      </c>
      <c r="P81" s="44" t="s">
        <v>215</v>
      </c>
      <c r="Q81" s="15" t="s">
        <v>36</v>
      </c>
      <c r="R81" s="11" t="s">
        <v>37</v>
      </c>
      <c r="S81" s="44" t="s">
        <v>215</v>
      </c>
      <c r="T81" s="47" t="s">
        <v>398</v>
      </c>
      <c r="U81" s="39" t="s">
        <v>397</v>
      </c>
      <c r="V81" s="39" t="s">
        <v>399</v>
      </c>
      <c r="W81" s="46">
        <v>47553</v>
      </c>
      <c r="X81" s="5" t="s">
        <v>40</v>
      </c>
      <c r="Y81" s="5" t="s">
        <v>41</v>
      </c>
      <c r="Z81" s="5">
        <v>1</v>
      </c>
    </row>
    <row r="82" ht="299.25" spans="1:26">
      <c r="A82" s="3">
        <v>78</v>
      </c>
      <c r="B82" s="37" t="s">
        <v>400</v>
      </c>
      <c r="C82" s="18" t="s">
        <v>30</v>
      </c>
      <c r="D82" s="38" t="s">
        <v>401</v>
      </c>
      <c r="J82" s="3" t="s">
        <v>402</v>
      </c>
      <c r="K82" s="1" t="s">
        <v>33</v>
      </c>
      <c r="O82" s="12" t="s">
        <v>50</v>
      </c>
      <c r="P82" s="44" t="s">
        <v>403</v>
      </c>
      <c r="Q82" s="15" t="s">
        <v>36</v>
      </c>
      <c r="R82" s="11" t="s">
        <v>37</v>
      </c>
      <c r="S82" s="44" t="s">
        <v>403</v>
      </c>
      <c r="T82" s="45" t="s">
        <v>404</v>
      </c>
      <c r="U82" s="39" t="s">
        <v>397</v>
      </c>
      <c r="V82" s="39" t="s">
        <v>405</v>
      </c>
      <c r="W82" s="46">
        <v>46985</v>
      </c>
      <c r="X82" s="5" t="s">
        <v>40</v>
      </c>
      <c r="Y82" s="5" t="s">
        <v>41</v>
      </c>
      <c r="Z82" s="5">
        <v>1</v>
      </c>
    </row>
    <row r="83" ht="356.25" spans="1:26">
      <c r="A83" s="3">
        <v>79</v>
      </c>
      <c r="B83" s="37" t="s">
        <v>406</v>
      </c>
      <c r="C83" s="18" t="s">
        <v>30</v>
      </c>
      <c r="D83" s="38" t="s">
        <v>407</v>
      </c>
      <c r="J83" s="3" t="s">
        <v>408</v>
      </c>
      <c r="K83" s="1" t="s">
        <v>33</v>
      </c>
      <c r="O83" s="12" t="s">
        <v>50</v>
      </c>
      <c r="P83" s="44" t="s">
        <v>409</v>
      </c>
      <c r="Q83" s="15" t="s">
        <v>36</v>
      </c>
      <c r="R83" s="11" t="s">
        <v>37</v>
      </c>
      <c r="S83" s="44" t="s">
        <v>409</v>
      </c>
      <c r="T83" s="45" t="s">
        <v>410</v>
      </c>
      <c r="U83" s="39" t="s">
        <v>397</v>
      </c>
      <c r="V83" s="39" t="s">
        <v>411</v>
      </c>
      <c r="W83" s="46">
        <v>47293</v>
      </c>
      <c r="X83" s="5" t="s">
        <v>40</v>
      </c>
      <c r="Y83" s="5" t="s">
        <v>41</v>
      </c>
      <c r="Z83" s="5">
        <v>1</v>
      </c>
    </row>
    <row r="84" ht="156.75" spans="1:26">
      <c r="A84" s="3">
        <v>80</v>
      </c>
      <c r="B84" s="37" t="s">
        <v>412</v>
      </c>
      <c r="C84" s="18" t="s">
        <v>30</v>
      </c>
      <c r="D84" s="38" t="s">
        <v>413</v>
      </c>
      <c r="J84" s="3" t="s">
        <v>414</v>
      </c>
      <c r="K84" s="1" t="s">
        <v>33</v>
      </c>
      <c r="O84" s="12" t="s">
        <v>50</v>
      </c>
      <c r="P84" s="44" t="s">
        <v>415</v>
      </c>
      <c r="Q84" s="15" t="s">
        <v>36</v>
      </c>
      <c r="R84" s="11" t="s">
        <v>37</v>
      </c>
      <c r="S84" s="44" t="s">
        <v>415</v>
      </c>
      <c r="T84" s="45" t="s">
        <v>416</v>
      </c>
      <c r="U84" s="39" t="s">
        <v>397</v>
      </c>
      <c r="V84" s="39" t="s">
        <v>417</v>
      </c>
      <c r="W84" s="46">
        <v>46580</v>
      </c>
      <c r="X84" s="5" t="s">
        <v>40</v>
      </c>
      <c r="Y84" s="5" t="s">
        <v>41</v>
      </c>
      <c r="Z84" s="5">
        <v>1</v>
      </c>
    </row>
    <row r="85" ht="99.75" spans="1:26">
      <c r="A85" s="3">
        <v>81</v>
      </c>
      <c r="B85" s="37" t="s">
        <v>245</v>
      </c>
      <c r="C85" s="18" t="s">
        <v>30</v>
      </c>
      <c r="D85" s="39" t="s">
        <v>246</v>
      </c>
      <c r="J85" s="3" t="s">
        <v>32</v>
      </c>
      <c r="K85" s="1" t="s">
        <v>33</v>
      </c>
      <c r="O85" s="12" t="s">
        <v>50</v>
      </c>
      <c r="P85" s="44" t="s">
        <v>247</v>
      </c>
      <c r="Q85" s="15" t="s">
        <v>36</v>
      </c>
      <c r="R85" s="11" t="s">
        <v>37</v>
      </c>
      <c r="S85" s="44" t="s">
        <v>247</v>
      </c>
      <c r="T85" s="45" t="s">
        <v>418</v>
      </c>
      <c r="U85" s="39" t="s">
        <v>397</v>
      </c>
      <c r="V85" s="48">
        <v>43931</v>
      </c>
      <c r="W85" s="46">
        <v>47582</v>
      </c>
      <c r="X85" s="5" t="s">
        <v>40</v>
      </c>
      <c r="Y85" s="5" t="s">
        <v>41</v>
      </c>
      <c r="Z85" s="5">
        <v>1</v>
      </c>
    </row>
    <row r="86" ht="128.25" spans="1:26">
      <c r="A86" s="3">
        <v>82</v>
      </c>
      <c r="B86" s="37" t="s">
        <v>419</v>
      </c>
      <c r="C86" s="18" t="s">
        <v>30</v>
      </c>
      <c r="D86" s="38" t="s">
        <v>420</v>
      </c>
      <c r="J86" s="3" t="s">
        <v>32</v>
      </c>
      <c r="K86" s="1" t="s">
        <v>33</v>
      </c>
      <c r="O86" s="12" t="s">
        <v>50</v>
      </c>
      <c r="P86" s="44" t="s">
        <v>421</v>
      </c>
      <c r="Q86" s="15" t="s">
        <v>36</v>
      </c>
      <c r="R86" s="11" t="s">
        <v>37</v>
      </c>
      <c r="S86" s="44" t="s">
        <v>421</v>
      </c>
      <c r="T86" s="45" t="s">
        <v>422</v>
      </c>
      <c r="U86" s="39" t="s">
        <v>397</v>
      </c>
      <c r="V86" s="39" t="s">
        <v>423</v>
      </c>
      <c r="W86" s="46">
        <v>45859</v>
      </c>
      <c r="X86" s="5" t="s">
        <v>40</v>
      </c>
      <c r="Y86" s="5" t="s">
        <v>41</v>
      </c>
      <c r="Z86" s="5">
        <v>1</v>
      </c>
    </row>
    <row r="87" ht="114" spans="1:26">
      <c r="A87" s="3">
        <v>83</v>
      </c>
      <c r="B87" s="37" t="s">
        <v>228</v>
      </c>
      <c r="C87" s="18" t="s">
        <v>30</v>
      </c>
      <c r="D87" s="38" t="s">
        <v>229</v>
      </c>
      <c r="J87" s="3" t="s">
        <v>32</v>
      </c>
      <c r="K87" s="1" t="s">
        <v>33</v>
      </c>
      <c r="O87" s="12" t="s">
        <v>72</v>
      </c>
      <c r="P87" s="44" t="s">
        <v>230</v>
      </c>
      <c r="Q87" s="15" t="s">
        <v>36</v>
      </c>
      <c r="R87" s="11" t="s">
        <v>37</v>
      </c>
      <c r="S87" s="44" t="s">
        <v>230</v>
      </c>
      <c r="T87" s="45" t="s">
        <v>231</v>
      </c>
      <c r="U87" s="39" t="s">
        <v>397</v>
      </c>
      <c r="V87" s="39" t="s">
        <v>232</v>
      </c>
      <c r="W87" s="46">
        <v>47599</v>
      </c>
      <c r="X87" s="5" t="s">
        <v>40</v>
      </c>
      <c r="Y87" s="5" t="s">
        <v>41</v>
      </c>
      <c r="Z87" s="5">
        <v>1</v>
      </c>
    </row>
    <row r="88" ht="114" spans="1:26">
      <c r="A88" s="3">
        <v>84</v>
      </c>
      <c r="B88" s="37" t="s">
        <v>233</v>
      </c>
      <c r="C88" s="18" t="s">
        <v>30</v>
      </c>
      <c r="D88" s="38" t="s">
        <v>234</v>
      </c>
      <c r="J88" s="3" t="s">
        <v>32</v>
      </c>
      <c r="K88" s="1" t="s">
        <v>33</v>
      </c>
      <c r="O88" s="12" t="s">
        <v>72</v>
      </c>
      <c r="P88" s="44" t="s">
        <v>235</v>
      </c>
      <c r="Q88" s="15" t="s">
        <v>36</v>
      </c>
      <c r="R88" s="11" t="s">
        <v>37</v>
      </c>
      <c r="S88" s="44" t="s">
        <v>235</v>
      </c>
      <c r="T88" s="45" t="s">
        <v>424</v>
      </c>
      <c r="U88" s="39" t="s">
        <v>397</v>
      </c>
      <c r="V88" s="39" t="s">
        <v>126</v>
      </c>
      <c r="W88" s="46">
        <v>47596</v>
      </c>
      <c r="X88" s="5" t="s">
        <v>40</v>
      </c>
      <c r="Y88" s="5" t="s">
        <v>41</v>
      </c>
      <c r="Z88" s="5">
        <v>1</v>
      </c>
    </row>
    <row r="89" ht="114" spans="1:26">
      <c r="A89" s="3">
        <v>85</v>
      </c>
      <c r="B89" s="37" t="s">
        <v>425</v>
      </c>
      <c r="C89" s="18" t="s">
        <v>30</v>
      </c>
      <c r="D89" s="38" t="s">
        <v>426</v>
      </c>
      <c r="J89" s="1" t="s">
        <v>32</v>
      </c>
      <c r="K89" s="1" t="s">
        <v>33</v>
      </c>
      <c r="O89" s="12" t="s">
        <v>72</v>
      </c>
      <c r="P89" s="44" t="s">
        <v>427</v>
      </c>
      <c r="Q89" s="15" t="s">
        <v>36</v>
      </c>
      <c r="R89" s="11" t="s">
        <v>37</v>
      </c>
      <c r="S89" s="44" t="s">
        <v>427</v>
      </c>
      <c r="T89" s="45" t="s">
        <v>428</v>
      </c>
      <c r="U89" s="39" t="s">
        <v>397</v>
      </c>
      <c r="V89" s="39" t="s">
        <v>429</v>
      </c>
      <c r="W89" s="46">
        <v>47598</v>
      </c>
      <c r="X89" s="5" t="s">
        <v>40</v>
      </c>
      <c r="Y89" s="5" t="s">
        <v>41</v>
      </c>
      <c r="Z89" s="5">
        <v>1</v>
      </c>
    </row>
    <row r="90" ht="327.75" spans="1:26">
      <c r="A90" s="3">
        <v>86</v>
      </c>
      <c r="B90" s="37" t="s">
        <v>355</v>
      </c>
      <c r="C90" s="18" t="s">
        <v>30</v>
      </c>
      <c r="D90" s="38" t="s">
        <v>356</v>
      </c>
      <c r="J90" s="1" t="s">
        <v>357</v>
      </c>
      <c r="K90" s="1" t="s">
        <v>33</v>
      </c>
      <c r="O90" s="12" t="s">
        <v>72</v>
      </c>
      <c r="P90" s="44" t="s">
        <v>358</v>
      </c>
      <c r="Q90" s="15" t="s">
        <v>36</v>
      </c>
      <c r="R90" s="11" t="s">
        <v>37</v>
      </c>
      <c r="S90" s="44" t="s">
        <v>358</v>
      </c>
      <c r="T90" s="45" t="s">
        <v>430</v>
      </c>
      <c r="U90" s="39" t="s">
        <v>397</v>
      </c>
      <c r="V90" s="39" t="s">
        <v>360</v>
      </c>
      <c r="W90" s="46">
        <v>47629</v>
      </c>
      <c r="X90" s="5" t="s">
        <v>40</v>
      </c>
      <c r="Y90" s="5" t="s">
        <v>41</v>
      </c>
      <c r="Z90" s="5">
        <v>1</v>
      </c>
    </row>
    <row r="91" ht="370.5" spans="1:26">
      <c r="A91" s="3">
        <v>87</v>
      </c>
      <c r="B91" s="37" t="s">
        <v>431</v>
      </c>
      <c r="C91" s="18" t="s">
        <v>30</v>
      </c>
      <c r="D91" s="38" t="s">
        <v>432</v>
      </c>
      <c r="J91" s="1" t="s">
        <v>433</v>
      </c>
      <c r="K91" s="1" t="s">
        <v>33</v>
      </c>
      <c r="O91" s="12" t="s">
        <v>72</v>
      </c>
      <c r="P91" s="44" t="s">
        <v>434</v>
      </c>
      <c r="Q91" s="15" t="s">
        <v>36</v>
      </c>
      <c r="R91" s="11" t="s">
        <v>37</v>
      </c>
      <c r="S91" s="44" t="s">
        <v>434</v>
      </c>
      <c r="T91" s="45" t="s">
        <v>435</v>
      </c>
      <c r="U91" s="39" t="s">
        <v>397</v>
      </c>
      <c r="V91" s="39" t="s">
        <v>222</v>
      </c>
      <c r="W91" s="46">
        <v>47575</v>
      </c>
      <c r="X91" s="5" t="s">
        <v>40</v>
      </c>
      <c r="Y91" s="5" t="s">
        <v>41</v>
      </c>
      <c r="Z91" s="5">
        <v>1</v>
      </c>
    </row>
    <row r="92" ht="313.5" spans="1:26">
      <c r="A92" s="3">
        <v>88</v>
      </c>
      <c r="B92" s="37" t="s">
        <v>271</v>
      </c>
      <c r="C92" s="18" t="s">
        <v>30</v>
      </c>
      <c r="D92" s="38" t="s">
        <v>272</v>
      </c>
      <c r="J92" s="1" t="s">
        <v>273</v>
      </c>
      <c r="K92" s="1" t="s">
        <v>33</v>
      </c>
      <c r="O92" s="12" t="s">
        <v>72</v>
      </c>
      <c r="P92" s="44" t="s">
        <v>274</v>
      </c>
      <c r="Q92" s="15" t="s">
        <v>36</v>
      </c>
      <c r="R92" s="11" t="s">
        <v>37</v>
      </c>
      <c r="S92" s="44" t="s">
        <v>274</v>
      </c>
      <c r="T92" s="45" t="s">
        <v>436</v>
      </c>
      <c r="U92" s="39" t="s">
        <v>397</v>
      </c>
      <c r="V92" s="39" t="s">
        <v>276</v>
      </c>
      <c r="W92" s="46">
        <v>47623</v>
      </c>
      <c r="X92" s="5" t="s">
        <v>40</v>
      </c>
      <c r="Y92" s="5" t="s">
        <v>41</v>
      </c>
      <c r="Z92" s="5">
        <v>1</v>
      </c>
    </row>
    <row r="93" ht="199.5" spans="1:26">
      <c r="A93" s="3">
        <v>89</v>
      </c>
      <c r="B93" s="37" t="s">
        <v>437</v>
      </c>
      <c r="C93" s="18" t="s">
        <v>30</v>
      </c>
      <c r="D93" s="38" t="s">
        <v>438</v>
      </c>
      <c r="J93" s="1" t="s">
        <v>439</v>
      </c>
      <c r="K93" s="1" t="s">
        <v>33</v>
      </c>
      <c r="O93" s="12" t="s">
        <v>72</v>
      </c>
      <c r="P93" s="44" t="s">
        <v>440</v>
      </c>
      <c r="Q93" s="15" t="s">
        <v>36</v>
      </c>
      <c r="R93" s="11" t="s">
        <v>37</v>
      </c>
      <c r="S93" s="44" t="s">
        <v>440</v>
      </c>
      <c r="T93" s="45" t="s">
        <v>441</v>
      </c>
      <c r="U93" s="39" t="s">
        <v>397</v>
      </c>
      <c r="V93" s="39" t="s">
        <v>442</v>
      </c>
      <c r="W93" s="46">
        <v>47579</v>
      </c>
      <c r="X93" s="5" t="s">
        <v>40</v>
      </c>
      <c r="Y93" s="5" t="s">
        <v>41</v>
      </c>
      <c r="Z93" s="5">
        <v>1</v>
      </c>
    </row>
    <row r="94" ht="327.75" spans="1:26">
      <c r="A94" s="3">
        <v>90</v>
      </c>
      <c r="B94" s="37" t="s">
        <v>443</v>
      </c>
      <c r="C94" s="18" t="s">
        <v>30</v>
      </c>
      <c r="D94" s="38" t="s">
        <v>444</v>
      </c>
      <c r="J94" s="1" t="s">
        <v>445</v>
      </c>
      <c r="K94" s="1" t="s">
        <v>33</v>
      </c>
      <c r="O94" s="9" t="s">
        <v>85</v>
      </c>
      <c r="P94" s="44" t="s">
        <v>446</v>
      </c>
      <c r="Q94" s="15" t="s">
        <v>36</v>
      </c>
      <c r="R94" s="11" t="s">
        <v>87</v>
      </c>
      <c r="S94" s="44" t="s">
        <v>446</v>
      </c>
      <c r="T94" s="45" t="s">
        <v>447</v>
      </c>
      <c r="U94" s="39" t="s">
        <v>397</v>
      </c>
      <c r="V94" s="48">
        <v>44923</v>
      </c>
      <c r="W94" s="46"/>
      <c r="X94" s="5" t="s">
        <v>40</v>
      </c>
      <c r="Y94" s="5" t="s">
        <v>41</v>
      </c>
      <c r="Z94" s="5">
        <v>1</v>
      </c>
    </row>
    <row r="95" ht="71.25" spans="1:26">
      <c r="A95" s="3">
        <v>91</v>
      </c>
      <c r="B95" s="40" t="s">
        <v>448</v>
      </c>
      <c r="C95" s="18" t="s">
        <v>30</v>
      </c>
      <c r="D95" s="41" t="s">
        <v>449</v>
      </c>
      <c r="J95" s="1" t="s">
        <v>32</v>
      </c>
      <c r="K95" s="1" t="s">
        <v>33</v>
      </c>
      <c r="O95" s="1" t="s">
        <v>142</v>
      </c>
      <c r="P95" s="40" t="s">
        <v>450</v>
      </c>
      <c r="Q95" s="15" t="s">
        <v>36</v>
      </c>
      <c r="R95" s="11" t="s">
        <v>144</v>
      </c>
      <c r="S95" s="40" t="s">
        <v>450</v>
      </c>
      <c r="T95" s="42" t="s">
        <v>451</v>
      </c>
      <c r="U95" s="49">
        <v>45715</v>
      </c>
      <c r="V95" s="49">
        <v>45715</v>
      </c>
      <c r="W95" s="49">
        <v>47540</v>
      </c>
      <c r="X95" s="5" t="s">
        <v>40</v>
      </c>
      <c r="Y95" s="5" t="s">
        <v>41</v>
      </c>
      <c r="Z95" s="5">
        <v>1</v>
      </c>
    </row>
    <row r="96" ht="71.25" spans="1:26">
      <c r="A96" s="3">
        <v>92</v>
      </c>
      <c r="B96" s="42" t="s">
        <v>452</v>
      </c>
      <c r="C96" s="18" t="s">
        <v>30</v>
      </c>
      <c r="D96" s="43" t="s">
        <v>453</v>
      </c>
      <c r="J96" s="1" t="s">
        <v>32</v>
      </c>
      <c r="K96" s="1" t="s">
        <v>33</v>
      </c>
      <c r="O96" s="1" t="s">
        <v>156</v>
      </c>
      <c r="P96" s="40" t="s">
        <v>454</v>
      </c>
      <c r="Q96" s="15" t="s">
        <v>36</v>
      </c>
      <c r="R96" s="11" t="s">
        <v>144</v>
      </c>
      <c r="S96" s="40" t="s">
        <v>454</v>
      </c>
      <c r="T96" s="42" t="s">
        <v>455</v>
      </c>
      <c r="U96" s="49">
        <v>45715</v>
      </c>
      <c r="V96" s="49">
        <v>44181</v>
      </c>
      <c r="W96" s="49">
        <v>46006</v>
      </c>
      <c r="X96" s="5" t="s">
        <v>40</v>
      </c>
      <c r="Y96" s="5" t="s">
        <v>41</v>
      </c>
      <c r="Z96" s="5">
        <v>1</v>
      </c>
    </row>
    <row r="97" ht="85.5" spans="1:26">
      <c r="A97" s="3">
        <v>93</v>
      </c>
      <c r="B97" s="40" t="s">
        <v>456</v>
      </c>
      <c r="C97" s="18" t="s">
        <v>30</v>
      </c>
      <c r="D97" s="41" t="s">
        <v>457</v>
      </c>
      <c r="J97" s="1" t="s">
        <v>32</v>
      </c>
      <c r="K97" s="1" t="s">
        <v>33</v>
      </c>
      <c r="O97" s="1" t="s">
        <v>156</v>
      </c>
      <c r="P97" s="40" t="s">
        <v>458</v>
      </c>
      <c r="Q97" s="15" t="s">
        <v>36</v>
      </c>
      <c r="R97" s="11" t="s">
        <v>144</v>
      </c>
      <c r="S97" s="40" t="s">
        <v>458</v>
      </c>
      <c r="T97" s="42" t="s">
        <v>459</v>
      </c>
      <c r="U97" s="49">
        <v>45715</v>
      </c>
      <c r="V97" s="49">
        <v>44091</v>
      </c>
      <c r="W97" s="49">
        <v>45916</v>
      </c>
      <c r="X97" s="5" t="s">
        <v>40</v>
      </c>
      <c r="Y97" s="5" t="s">
        <v>41</v>
      </c>
      <c r="Z97" s="5">
        <v>1</v>
      </c>
    </row>
    <row r="98" ht="85.5" spans="1:26">
      <c r="A98" s="3">
        <v>94</v>
      </c>
      <c r="B98" s="40" t="s">
        <v>460</v>
      </c>
      <c r="C98" s="18" t="s">
        <v>30</v>
      </c>
      <c r="D98" s="41" t="s">
        <v>461</v>
      </c>
      <c r="J98" s="1" t="s">
        <v>32</v>
      </c>
      <c r="K98" s="1" t="s">
        <v>33</v>
      </c>
      <c r="O98" s="1" t="s">
        <v>156</v>
      </c>
      <c r="P98" s="40" t="s">
        <v>462</v>
      </c>
      <c r="Q98" s="15" t="s">
        <v>36</v>
      </c>
      <c r="R98" s="11" t="s">
        <v>144</v>
      </c>
      <c r="S98" s="40" t="s">
        <v>462</v>
      </c>
      <c r="T98" s="42" t="s">
        <v>463</v>
      </c>
      <c r="U98" s="49">
        <v>45715</v>
      </c>
      <c r="V98" s="49">
        <v>44900</v>
      </c>
      <c r="W98" s="49">
        <v>46725</v>
      </c>
      <c r="X98" s="5" t="s">
        <v>40</v>
      </c>
      <c r="Y98" s="5" t="s">
        <v>41</v>
      </c>
      <c r="Z98" s="5">
        <v>1</v>
      </c>
    </row>
    <row r="99" ht="85.5" spans="1:26">
      <c r="A99" s="3">
        <v>95</v>
      </c>
      <c r="B99" s="40" t="s">
        <v>464</v>
      </c>
      <c r="C99" s="18" t="s">
        <v>30</v>
      </c>
      <c r="D99" s="41" t="s">
        <v>465</v>
      </c>
      <c r="J99" s="1" t="s">
        <v>32</v>
      </c>
      <c r="K99" s="1" t="s">
        <v>33</v>
      </c>
      <c r="O99" s="1" t="s">
        <v>156</v>
      </c>
      <c r="P99" s="40" t="s">
        <v>466</v>
      </c>
      <c r="Q99" s="15" t="s">
        <v>36</v>
      </c>
      <c r="R99" s="11" t="s">
        <v>144</v>
      </c>
      <c r="S99" s="40" t="s">
        <v>466</v>
      </c>
      <c r="T99" s="42" t="s">
        <v>467</v>
      </c>
      <c r="U99" s="49">
        <v>45715</v>
      </c>
      <c r="V99" s="49">
        <v>44581</v>
      </c>
      <c r="W99" s="49">
        <v>46406</v>
      </c>
      <c r="X99" s="5" t="s">
        <v>40</v>
      </c>
      <c r="Y99" s="5" t="s">
        <v>41</v>
      </c>
      <c r="Z99" s="5">
        <v>1</v>
      </c>
    </row>
    <row r="100" ht="85.5" spans="1:26">
      <c r="A100" s="3">
        <v>96</v>
      </c>
      <c r="B100" s="40" t="s">
        <v>468</v>
      </c>
      <c r="C100" s="18" t="s">
        <v>30</v>
      </c>
      <c r="D100" s="41" t="s">
        <v>469</v>
      </c>
      <c r="J100" s="1" t="s">
        <v>32</v>
      </c>
      <c r="K100" s="1" t="s">
        <v>33</v>
      </c>
      <c r="O100" s="1" t="s">
        <v>156</v>
      </c>
      <c r="P100" s="40" t="s">
        <v>470</v>
      </c>
      <c r="Q100" s="15" t="s">
        <v>36</v>
      </c>
      <c r="R100" s="11" t="s">
        <v>144</v>
      </c>
      <c r="S100" s="40" t="s">
        <v>470</v>
      </c>
      <c r="T100" s="42" t="s">
        <v>471</v>
      </c>
      <c r="U100" s="49">
        <v>45715</v>
      </c>
      <c r="V100" s="49">
        <v>44167</v>
      </c>
      <c r="W100" s="49">
        <v>45992</v>
      </c>
      <c r="X100" s="5" t="s">
        <v>40</v>
      </c>
      <c r="Y100" s="5" t="s">
        <v>41</v>
      </c>
      <c r="Z100" s="5">
        <v>1</v>
      </c>
    </row>
    <row r="101" ht="85.5" spans="1:26">
      <c r="A101" s="3">
        <v>97</v>
      </c>
      <c r="B101" s="40" t="s">
        <v>385</v>
      </c>
      <c r="C101" s="18" t="s">
        <v>30</v>
      </c>
      <c r="D101" s="41" t="s">
        <v>386</v>
      </c>
      <c r="J101" s="1" t="s">
        <v>32</v>
      </c>
      <c r="K101" s="1" t="s">
        <v>33</v>
      </c>
      <c r="O101" s="1" t="s">
        <v>190</v>
      </c>
      <c r="P101" s="40" t="s">
        <v>472</v>
      </c>
      <c r="Q101" s="15" t="s">
        <v>36</v>
      </c>
      <c r="R101" s="11" t="s">
        <v>144</v>
      </c>
      <c r="S101" s="40" t="s">
        <v>472</v>
      </c>
      <c r="T101" s="42" t="s">
        <v>473</v>
      </c>
      <c r="U101" s="49">
        <v>45715</v>
      </c>
      <c r="V101" s="49">
        <v>44923</v>
      </c>
      <c r="W101" s="49">
        <v>46748</v>
      </c>
      <c r="X101" s="5" t="s">
        <v>40</v>
      </c>
      <c r="Y101" s="5" t="s">
        <v>41</v>
      </c>
      <c r="Z101" s="5">
        <v>1</v>
      </c>
    </row>
    <row r="102" ht="14.25" spans="2:23">
      <c r="B102" s="40"/>
      <c r="D102" s="40"/>
      <c r="P102" s="40"/>
      <c r="S102" s="40"/>
      <c r="T102" s="40"/>
      <c r="U102" s="40"/>
      <c r="V102" s="40"/>
      <c r="W102" s="40"/>
    </row>
    <row r="103" ht="14.25" spans="2:23">
      <c r="B103" s="40"/>
      <c r="D103" s="40"/>
      <c r="P103" s="40"/>
      <c r="S103" s="40"/>
      <c r="T103" s="40"/>
      <c r="V103" s="40"/>
      <c r="W103" s="40"/>
    </row>
  </sheetData>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6:K20 K31:K93 K94:K98 K99:K101">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WPS_1343060706</cp:lastModifiedBy>
  <dcterms:created xsi:type="dcterms:W3CDTF">2006-09-16T08:00:00Z</dcterms:created>
  <dcterms:modified xsi:type="dcterms:W3CDTF">2025-02-27T06:56:47Z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604DFF5D035D434DA5906C7550C93408_13</vt:lpwstr>
  </property>
</Properties>
</file>