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<sst xmlns="http://schemas.openxmlformats.org/spreadsheetml/2006/main" count="1378" uniqueCount="475">
  <si>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</si>
  <si>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</si>
  <si>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</si>
  <si>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</si>
  <si>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</si>
  <si>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</si>
  <si>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</si>
  <si>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</si>
  <si>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</si>
  <si>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</si>
  <si>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</si>
  <si>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</si>
  <si>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</si>
  <si>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</si>
  <si>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</si>
  <si>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</si>
  <si>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</si>
  <si>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</si>
  <si>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</si>
  <si>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</si>
  <si>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</si>
  <si>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</si>
  <si>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</si>
  <si>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</si>
  <si>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</si>
  <si>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</si>
  <si>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</si>
  <si>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</si>
  <si>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</si>
  <si>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云南泽航科技发展有限公司</t>
  </si>
  <si>
    <t>法人及非法人组织</t>
  </si>
  <si>
    <t>91530103MA6K554U8H</t>
  </si>
  <si>
    <t>张兵</t>
  </si>
  <si>
    <t>居民身份证</t>
  </si>
  <si>
    <t>医疗器械经营许可新办</t>
  </si>
  <si>
    <t>滇昆药监械经营许20251086号</t>
  </si>
  <si>
    <t>核准</t>
  </si>
  <si>
    <t>医疗器械经营许可证</t>
  </si>
  <si>
    <t>企业名称：云南泽航科技发展有限公司；经营方式：批发；经营场所:云南省昆明市五华区普吉街道办事处科普路与王筇路交叉口绿地云都会广场A地块B区6层607号；库房地址:委托云南昊邦医药销售有限公司代储，地址：云南省昆明市高新区海源北路M2-9-1地块五号楼一二三五层、四层A1号；昆明市高新区海源北路M2-9-1地块四号楼一层；法定代表人：张兵；企业负责人：张兵；质量负责人：李永书；经营范围：2002年分类目录：
6801-基础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t>
  </si>
  <si>
    <t>2025/1/2</t>
  </si>
  <si>
    <t>昆明市五华区市场监督管理局</t>
  </si>
  <si>
    <t>11530102MB0U91405R</t>
  </si>
  <si>
    <t>云南优医汇供应链管理有限公司</t>
  </si>
  <si>
    <t>91530102MAE4K2WF7D</t>
  </si>
  <si>
    <t>江雨</t>
  </si>
  <si>
    <t>滇昆药监械经营许20251085号</t>
  </si>
  <si>
    <t>企业名称：云南优医汇供应链管理有限公司；经营方式：批发；经营场所:云南省昆明市五华区普吉街道办事处王家桥社区绿地创海大厦1304-1306号；库房地址:委托云南昊邦医药销售有限公司代储代配，地址： 昆明市高新区海源北路Ｍ2-9-1 地块五号楼一、二、三、五层； 昆明市高新区海源北路Ｍ2-9-1 地块四号楼一层；法定代表人：江雨；企业负责人：江雨；质量负责人：曾熙杰；经营范围：2002年分类目录：
6801-基础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t>
  </si>
  <si>
    <t>云南仟焕贸易有限公司</t>
  </si>
  <si>
    <t>91530102MAE3CW0C6B</t>
  </si>
  <si>
    <t>王毓</t>
  </si>
  <si>
    <t>滇昆药监械经营许20251084号</t>
  </si>
  <si>
    <t>企业名称：云南仟焕贸易有限公司；经营方式：批发；经营场所：云南省昆明市五华区王筇路179号云时代广场1幢4层A座412、423、424室；库房地址:委托昆明悦来达医药有限责任公司代储代配，地址：云南省昆明市五华区普吉客运站旁河北路中段；法定代表人：王毓；企业负责人：王毓；质量负责人：杨雪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</si>
  <si>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昆明涛琰商贸有限公司</t>
  </si>
  <si>
    <t>91530102059494500Y</t>
  </si>
  <si>
    <t>阮玉春</t>
  </si>
  <si>
    <t>医疗器械经营许可变更</t>
  </si>
  <si>
    <t>滇昆药监械经营许20200294号</t>
  </si>
  <si>
    <t>企业名称：昆明涛琰商贸有限公司；经营方式：批发；经营场所：云南省昆明市五华区西昌路692号5楼501室502室；库房地址:委托昆明悦来达医药有限责任公司代储代配，地址：云南省昆明市五华区普吉客运站旁河北路中段；法定代表人：阮玉春；企业负责人：阮玉春；质量负责人：马丽辉；经营范围：2002年分类目录：
6801基础外科手术器械，6804眼科手术器械，6805耳鼻喉科手术器械，6807胸腔心血管外科手术器械，6808腹部外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08呼吸、麻醉和急救器械，09物理治疗器械，10输血、透析和体外循环器械，14注输、护理和防护器械，16眼科器械，17口腔科器械，21医用软件，22临床检验器械</t>
  </si>
  <si>
    <t>2020/4/30</t>
  </si>
  <si>
    <t>云南东骏大药房医药连锁有限公司版筑翠园连锁店</t>
  </si>
  <si>
    <t>915300005718741740</t>
  </si>
  <si>
    <t>无</t>
  </si>
  <si>
    <t>滇昆药监械经营许20210813号</t>
  </si>
  <si>
    <t>企业名称：云南东骏大药房医药连锁有限公司版筑翠园连锁店；经营方式：零售；经营场所：云南省昆明市虹山东路4号版筑翠园9幢1-2层生鲜超市；库房地址:无；法定代表人：无；企业负责人：王地彬；质量负责人：康福祥；经营范围：2002年分类目录：
6815注射穿刺器械
2017年分类目录：
14注输、护理和防护器械</t>
  </si>
  <si>
    <t>2021/7/20</t>
  </si>
  <si>
    <t>云南显然商贸有限公司</t>
  </si>
  <si>
    <t>91530102560063771Y</t>
  </si>
  <si>
    <t>闫二艳</t>
  </si>
  <si>
    <t>滇昆药监械经营许20150366号</t>
  </si>
  <si>
    <t>企业名称:云南显然商贸有限公司；经营方式：批发；经营场所：云南省昆明市五华区茭菱路创意英国维多利亚花园1幢1-4号车库；库房地址:云南省昆明市五华区茭菱路创意英国维多利亚花园1幢1-4号车库；法定代表人：闫二艳；企业负责人：杨艳焕；质量负责人：陆洁；经营范围：2002年分类目录：
6840临床检验分析仪器及诊断试剂（含诊断试剂），6854手术室、急救室、诊疗室设备及器具
2017年分类目录：
08呼吸、麻醉和急救器械，14注输、护理和防护器械，22临床检验器械，6840体外诊断试剂</t>
  </si>
  <si>
    <t>昆明星文商贸有限责任公司</t>
  </si>
  <si>
    <t>915301007098197508</t>
  </si>
  <si>
    <t>白文秀</t>
  </si>
  <si>
    <t>滇昆药监械经营许20210640号</t>
  </si>
  <si>
    <t>企业名称：昆明星文商贸有限责任公司；经营方式：批发；经营场所：云南省昆明市五华区小康大道333号国福现代城荷花苑15号楼15-02号；库房地址：委托昆明悦来达医药有限责任公司代储代配，地址:云南省昆明市五华区普吉客运站旁河北路中段；法定代表人：白文秀；企业负责人：白文秀；质量负责人：王金芬；经营范围：2002年分类目录：
6815注射穿刺器械，6821医用电子仪器设备，6822医用光学器具、仪器及内窥镜设备，6825医用高频仪器设备，6845体外循环及血液处理设备，6846植入材料和人工器官，6854手术室、急救室、诊疗室设备及器具，6865医用缝合材料及粘合剂，6866医用高分子材料及制品，6877介入器材
2017年分类目录：
01有源手术器械，02无源手术器械，03神经和心血管手术器械，06医用成像器械，10输血、透析和体外循环器械，12有源植入器械，13无源植入器械，14注输、护理和防护器械</t>
  </si>
  <si>
    <t>2021/6/7</t>
  </si>
  <si>
    <t>云南纳古博创医疗科技有限责任公司</t>
  </si>
  <si>
    <t>91530102MA6NXB5B0C</t>
  </si>
  <si>
    <t>李强</t>
  </si>
  <si>
    <t>滇昆药监械经营许20190636号</t>
  </si>
  <si>
    <t>企业名称:云南纳古博创医疗科技有限责任公司；经营方式：批发；经营场所：云南省昆明市五华区普吉街道办事处，科普路与王筇路交叉口绿地云都会广场A地块1栋B区901、902；库房地址:委托云南昊邦医药销售有限公司代储代配，地址：昆明市高新区海源北路Ｍ2-9-1地块五号楼一、二、三、五层；昆明市高新区海源北路Ｍ2-9-1地块四号楼一层；法定代表人：李强；企业负责人：李强；质量负责人：徐金龙；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09物理治疗器械，10输血、透析和体外循环器械，11医疗器械消毒灭菌器械，13无源植入器械，14注输、护理和防护器械，16眼科器械，17口腔科器械，21医用软件，22临床检验器械，6840体外诊断试剂</t>
  </si>
  <si>
    <t>昆明官渡医药有限责任公司好人家健康药房教场中路店</t>
  </si>
  <si>
    <t>91530102MAE6QQM35X</t>
  </si>
  <si>
    <t>滇昆药监械经营许20250001号</t>
  </si>
  <si>
    <t>企业名称：昆明官渡医药有限责任公司好人家健康药房教场中路店；经营方式：零售；经营场所:云南省昆明市五华区教场中路78号附2号；库房地址:无；法定代表人：无；企业负责人：唐翠兰；质量负责人：朱秀；经营范围：2002分类目录：6815,6822,6866,6840（诊断试剂不需低温冷藏运输贮存）；2017分类目录：14,16,18,6840（诊断试剂不需低温冷藏运输贮存）</t>
  </si>
  <si>
    <t>2025/1/8</t>
  </si>
  <si>
    <t>云南松佰鼎尚医疗科技有限公司</t>
  </si>
  <si>
    <t>91530102MAE60Q1G63</t>
  </si>
  <si>
    <t>袁德伟</t>
  </si>
  <si>
    <t>滇昆药监械经营许20250011号</t>
  </si>
  <si>
    <t>医疗器械经营备案凭证</t>
  </si>
  <si>
    <t>企业名称：云南松佰鼎尚医疗科技有限公司；经营方式：批发；经营场所:云南省昆明市五华区黑林铺街道办事处昌源中路美丽新世界24幢一层61号；库房地址:云南省昆明市五华区黑林铺街道办事处昌源中路美丽新世界49幢2楼202号、4楼408号；法定代表人：袁德伟；企业负责人：袁德伟；质量负责人：栾奕；经营范围：2002年分类目录：
6815-注射穿刺器械,6816-烧伤(整形)科手术器械,6821-医用电子仪器设备,6822-医用光学器具、仪器及内窥镜设备,6823-医用超声仪器及有关设备,6824-医用激光仪器设备,6825-医用高频仪器设备,6830-医用X射线设备,6846-植入材料和人工器官,6854-手术室、急救室、诊疗室设备及器具,6858-医用冷疗、低温、冷藏设备及器具,6863-口腔科材料,6864-医用卫生材料及敷料,6865-医用缝合材料及粘合剂,6866-医用高分子材料及制品,6870-软件
2017年分类目录：
01-有源手术器械,02-无源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</si>
  <si>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昆明志晟医疗器械有限公司</t>
  </si>
  <si>
    <t>91530100770491889D</t>
  </si>
  <si>
    <t>胡锐</t>
  </si>
  <si>
    <t>滇昆药监械经营许20250010号</t>
  </si>
  <si>
    <t>企业名称：昆明志晟医疗器械有限公司；经营方式：批发；经营场所：云南省昆明市五华区龙翔街中赢居B座一层101、102、103、104、105；库房地址:委托云南昊邦医药销售有限公司代储，地址为：云南省昆明市高新区海源北路M2-9-1地块五号楼一二三五层、四层A1号；昆明市高新区海源北路M2-9-1地块四号楼一层、五层A1号；法定代表人：胡锐；企业负责人：胡锐；质量负责人：孙玲娜；经营范围2002年分类目录：
6821-医用电子仪器设备,6822-医用光学器具、仪器及内窥镜设备,6823-医用超声仪器及有关设备,6824-医用激光仪器设备,6846-植入材料和人工器官
2017年分类目录：
01-有源手术器械,02-无源手术器械,06-医用成像器械,07-医用诊察和监护器械,08-呼吸、麻醉和急救器械,09-物理治疗器械,12-有源植入器械,13-无源植入器械,16-眼科器械,18-妇产科、辅助生殖和避孕器械,19-医用康复器械</t>
  </si>
  <si>
    <t>时创智慧医疗科技（云南）有限公司</t>
  </si>
  <si>
    <t>91530102MA6Q2TL649</t>
  </si>
  <si>
    <t>陈洁</t>
  </si>
  <si>
    <t>滇昆药监械经营许20250009号</t>
  </si>
  <si>
    <t>企业名称：时创智慧医疗科技（云南）有限公司；经营方式：批发；经营场所：云南省昆明市五华区丰宁街道办事处科业路15号远大尚源广场写字楼22楼2209；库房地址:委托云南汇丰祥医药控股集团有限公司代储代配，地址：云南省昆明市高新技术产业基地（马金铺）高登街789号3号仓库（4号加工厂房）；法定代表人：陈洁；企业负责人：陈洁；质量负责人：孙斯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</si>
  <si>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昆明康笑药业有限公司麻园大药房</t>
  </si>
  <si>
    <t>91530102MA6L2MQC1E</t>
  </si>
  <si>
    <t>滇昆药监械经营许20201287号</t>
  </si>
  <si>
    <t>企业名称：昆明康笑药业有限公司麻园大药房；经营方式：零售；经营场所：云南省昆明市五华区西园路西侧麻园村9号附6号；库房地址:无；法定代表人：无；企业负责人：张宝；质量负责人：卯丽琴；经营范围：2002年分类目录：
6815注射穿刺器械
2017年分类目录：
14注输、护理和防护器械</t>
  </si>
  <si>
    <t>2020/12/24</t>
  </si>
  <si>
    <t>云南国瑞医药器械有限公司</t>
  </si>
  <si>
    <t>91530000697972968H</t>
  </si>
  <si>
    <t>王利平</t>
  </si>
  <si>
    <t>滇昆药监械经营许20150321号</t>
  </si>
  <si>
    <t>企业名称:云南国瑞医药器械有限公司；经营方式：批发；经营场所：云南省昆明市人民西路380号熙城大厦5楼501室；库房地址:云南省昆明市高新区海源北路与科技路交汇处“昊邦医药园”4幢3层A1区；法定代表人：王利平；企业负责人：王利平；质量负责人：徐庆玲；经营范围：2002年分类目录：
6804-眼科手术器械,6810-矫形外科（骨科）手术器械,6812-妇产科用手术器械,6813-计划生育手术器械,6815-注射穿刺器械,6821-医用电子仪器设备,6822-医用光学器具、仪器及内窥镜设备,6823-医用超声仪器及有关设备,6828-医用磁共振设备,6830-医用X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10-输血、透析和体外循环器械,12-有源植入器械,13-无源植入器械,14-注输、护理和防护器械,16-眼科器械,17-口腔科器械,18-妇产科、辅助生殖和避孕器械,21-医用软件,22-临床检验器械,6840-体外诊断试剂</t>
  </si>
  <si>
    <t>云南加美光学科技有限公司</t>
  </si>
  <si>
    <t>91530111MA6NRMCP7G</t>
  </si>
  <si>
    <t>孙才华</t>
  </si>
  <si>
    <t>滇昆药监械经营许20200564号</t>
  </si>
  <si>
    <t>企业名称：云南加美光学科技有限公司；经营方式：批发；经营场所：云南省昆明市五华区护国街道青年路145号盛迪大厦11楼3号；库房地址：云南省昆明市五华区护国街道青年路145号盛迪大厦11楼3号；法定代表人：孙才华；企业负责人：孙才华；质量负责人：钱程；经营范围：2002年分类目录：
6822医用光学器具、仪器及内窥镜设备
2017年分类目录：
16眼科器械</t>
  </si>
  <si>
    <t>2020/7/24</t>
  </si>
  <si>
    <t>昆明诺盟科技有限公司</t>
  </si>
  <si>
    <t>91530112778586233G</t>
  </si>
  <si>
    <t>贾珺</t>
  </si>
  <si>
    <t>医疗器械经营许可延续</t>
  </si>
  <si>
    <t>滇昆药监械经营许20150192号</t>
  </si>
  <si>
    <t>企业名称:昆明诺盟科技有限公司；经营方式：批发；经营场所：云南省昆明市五华区泛亚科技术新区(西北片区)云时代广场3幢21楼2111号、2112号；库房地址:云南省昆明市五华区泛亚科技术新区(西北片区)云时代广场3幢21楼2112号；法定代表人：贾珺；企业负责人：贾珺；质量负责人：邓微伟；经营范围：2002年分类目录：
6823医用超声仪器及有关设备，6824医用激光仪器设备，6825医用高频仪器设备，6830医用X射线设备，6854手术室、急救室、诊疗室设备及器具
2017年分类目录：
01有源手术器械，06医用成像器械，08呼吸、麻醉和急救器械，16眼科器械，22临床检验器械</t>
  </si>
  <si>
    <t>云南优智链商贸有限公司</t>
  </si>
  <si>
    <t>91530102MA6K6J1M7E</t>
  </si>
  <si>
    <t>张志龙</t>
  </si>
  <si>
    <t>滇昆药监械经营许20230908号</t>
  </si>
  <si>
    <t>企业名称:云南优智链商贸有限公司；经营方式：批发；经营场所：云南省昆明市五华区护国街道办事处宝善街福林广场5层509-1号；库房地址:委托昆明悦来达医药有限责任公司代储代配，地址：云南省昆明市五华区普吉客运站旁河北路中段；法定代表人：张志龙；企业负责人：张志龙；质量负责人：夏天波；经营范围：2002年分类目录：
6822-医用光学器具、仪器及内窥镜设备
2017年分类目录：
16-眼科器械</t>
  </si>
  <si>
    <t>药品经营许可新办</t>
  </si>
  <si>
    <t>滇CB871a00003</t>
  </si>
  <si>
    <t>药品经营许可证</t>
  </si>
  <si>
    <t>企业名称：昆明官渡医药有限责任公司好人家健康药房教场中路店；经营方式：零售（连锁）；经营场所:云南省昆明市五华区教场中路78号附2号；库房地址:无；法定代表人：无；企业负责人：唐翠兰；质量负责人：朱秀；经营范围：中药饮片，中成药，化学药，生物制品，肽类激素（仅限于胰岛素），以上范围含冷藏不含冷冻药品</t>
  </si>
  <si>
    <t>昆明心本弘元医疗器械有限公司</t>
  </si>
  <si>
    <t>91530102MAE5E7KN8L</t>
  </si>
  <si>
    <t>于艺伟</t>
  </si>
  <si>
    <t xml:space="preserve"> </t>
  </si>
  <si>
    <t>滇昆药监械经营许20250017号</t>
  </si>
  <si>
    <t>企业名称：昆明心本弘元医疗器械有限公司；经营方式：零售；经营场所:云南省昆明市五华区普吉街道办事处科普路旁昆明联想科技城（二期）7幢17层1719室和1720室；库房地址:无；法定代表人：于艺伟；企业负责人：于艺伟；质量负责人：刘雨萌；经营范围：2002年分类目录：
6815-注射穿刺器械,6840-临床检验分析仪器及诊断试剂（诊断试剂不需低温冷藏运输贮存）
2017年分类目录：
14-注输、护理和防护器械,6840-体外诊断试剂（不需冷链运输、贮存）</t>
  </si>
  <si>
    <t>2025/1/10</t>
  </si>
  <si>
    <t>云南集申医药有限公司</t>
  </si>
  <si>
    <t>91530000753559191L</t>
  </si>
  <si>
    <t>叶秀清</t>
  </si>
  <si>
    <t>滇昆药监械经营许20150118号</t>
  </si>
  <si>
    <t>企业名称：云南集申医药有限公司；经营方式：批发；经营场所:云南省昆明市五华区泛亚科技术新区云时代广场5幢12层1201、1202、1210、1211室；库房地址:昆明市富民县永定街道办事处大营村（康龙湾医药物流园）1栋-1号3-4楼；法定代表人：叶秀清；企业负责人：钱文麟；质量负责人：刘礼珊；经营范围：2002年分类目录：
6815注射穿刺器械，6823医用超声仪器及有关设备，6840临床检验分析仪器及诊断试剂（诊断试剂需低温冷藏运输贮存），6866医用高分子材料及制品
2017年分类目录：
01有源手术器械，06医用成像器械，07医用诊察和监护器械，08呼吸、麻醉和急救器械，09物理治疗器械，10输血、透析和体外循环器械，14注输、护理和防护器械，16眼科器械，17口腔科器械，18妇产科、辅助生殖和避孕器械，22临床检验器械，6840体外诊断试剂</t>
  </si>
  <si>
    <t>2024/12/24</t>
  </si>
  <si>
    <t>云南楠丁科技有限公司</t>
  </si>
  <si>
    <t>91530100MAD8805W5M</t>
  </si>
  <si>
    <t>王海舰</t>
  </si>
  <si>
    <t>滇昆药监械经营许20240154号</t>
  </si>
  <si>
    <t>企业名称：云南楠丁科技有限公司；经营方式：批发；经营场所：云南省昆明市五华区陈家营路绿地香树花城壹方大厦11层1103号；库房地址:委托云南昊邦医药销售有限公司代储，地址为：云南省昆明市高新区海源北路M2-9-1地块五号楼一二三五层、四层A1号；昆明市高新区海源北路M2-9-1地块四号楼一层、五层A1号；法定代表人：王海舰；企业负责人：王海舰；质量负责人：王梦书；经营范围：2002年分类目录：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</si>
  <si>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2024/2/28</t>
  </si>
  <si>
    <t>云南西部药业有限公司</t>
  </si>
  <si>
    <t>91530000772692641Q</t>
  </si>
  <si>
    <t>邓攀峰</t>
  </si>
  <si>
    <t>滇昆药监械经营许20221008号</t>
  </si>
  <si>
    <t>企业名称：云南西部药业有限公司；经营方式：批发；经营场所：云南省昆明市五华区普吉街道办事处西北片区泛亚新区（10）号地块绿地云都会广场A地块Ⅲ（1栋A区）2312-2319室；库房地址:云南省昆明经开区大冲片区新加坡产业园区昆明螺蛳湾国际商贸城小商品加工基地二期产业项目C8幢4层401号；法定代表人：邓攀峰；企业负责人：邓攀峰；质量负责人：胡玲；经营范围：2002年分类目录：
6801-基础外科手术器械,6802-显微外科手术器械,6803-神经外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10-输血、透析和体外循环器械,11-医疗器械消毒灭菌器械,12-有源植入器械,13-无源植入器械,14-注输、护理和防护器械,15-患者承载器械,16-眼科器械,17-口腔科器械,18-妇产科、辅助生殖和避孕器械,20-中医器械,21-医用软件,22-临床检验器械</t>
  </si>
  <si>
    <t>2022/11/29</t>
  </si>
  <si>
    <t>云南仁济药业有限公司</t>
  </si>
  <si>
    <t>91530000727291603X</t>
  </si>
  <si>
    <t>覃海聪</t>
  </si>
  <si>
    <t>滇昆药监械经营许20150716号</t>
  </si>
  <si>
    <t>企业名称：云南仁济药业有限公司；经营方式：批发；经营场所：云南省昆明市五华区普吉客运站旁河北路中段B座2楼231、232、233、234、213室；库房地址:委托昆明悦来达医药有限责任公司代储代配，地址：云南省昆明市五华区普吉客运站旁河北路中段；法定代表人：覃海聪；企业负责人：覃海聪；质量负责人：赵征美；经营范围：2002年分类目录：
6815注射穿刺器械，6865医用缝合材料及粘合剂，6866医用高分子材料及制品
2017年分类目录：
02无源手术器械，08呼吸、麻醉和急救器械，14注输、护理和防护器械，18妇产科、辅助生殖和避孕器械</t>
  </si>
  <si>
    <t>2020/5/26</t>
  </si>
  <si>
    <t>昆明爵贝医疗器械有限公司</t>
  </si>
  <si>
    <t>91530102MAD7NFEL4G</t>
  </si>
  <si>
    <t>戴志明</t>
  </si>
  <si>
    <t>滇昆药监械经营许20240218号</t>
  </si>
  <si>
    <t>企业名称:昆明爵贝医疗器械有限公司；经营方式：批发；经营场所：云南省昆明市五华区普吉街道办事处普吉社区中铁云时代广场5栋2015、2016、2017室；库房地址:委托昆明悦来达医药有限责任公司代储代配，地址：云南省昆明市五华区普吉客运站旁河北路中段；法定代表人：戴志明；企业负责人：戴志明；质量负责人：孙倩；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</si>
  <si>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云南喜悦健康管理有限责任公司</t>
  </si>
  <si>
    <t>91530112MA6NFRUW7Q</t>
  </si>
  <si>
    <t>熊兵</t>
  </si>
  <si>
    <t>滇昆药监械经营许20230574号</t>
  </si>
  <si>
    <t>企业名称：云南喜悦健康管理有限责任公司；经营方式：批发；经营场所：云南省昆明市五华区黑林铺街道办事处滇缅大道2682号16栋103室；库房地址：云南省昆明市五华区黑林铺街道办事处滇缅大道2682号16栋102室;云南省昆明市五华区黑林铺街道办事处滇缅大道2682号黑林铺美食城内3栋2层201室；法定代表人：熊兵；企业负责人：熊兵；质量负责人：沈立树；经营范围：2002年分类目录：
6815-注射穿刺器械,6820-普通诊察器械,6821-医用电子仪器设备,6824-医用激光仪器设备,6826-物理治疗及康复设备,6827-中医器械,6830-医用X射线设备,6834-医用射线防护用品、装置,6841-医用化验和基础设备器具,6854-手术室、急救室、诊疗室设备及器具,6855-口腔科设备及器具,6856-病房护理设备及器具,6857-消毒和灭菌设备及器具,6858-医用冷疗、低温、冷藏设备及器具,6864-医用卫生材料及敷料,6865-医用缝合材料及粘合剂,6866-医用高分子材料及制品
2017年分类目录：
01-有源手术器械,06-医用成像器械,07-医用诊察和监护器械,08-呼吸、麻醉和急救器械,09-物理治疗器械,11-医疗器械消毒灭菌器械,14-注输、护理和防护器械,15-患者承载器械,17-口腔科器械,19-医用康复器械,20-中医器械,21-医用软件,22-临床检验器械</t>
  </si>
  <si>
    <t>昆明哪里科技有限公司</t>
  </si>
  <si>
    <t>91530111MA6L331WXR</t>
  </si>
  <si>
    <t>吴长雨</t>
  </si>
  <si>
    <t>滇昆药监械经营许20170575号</t>
  </si>
  <si>
    <t>企业名称:昆明哪里科技有限公司；经营方式：批发；经营场所：云南省昆明市五华区黑林铺街道办事处海源社区春城慧谷小区一期（A2地块）综合楼二幢922、923号；库房地址:委托昆明悦来达医药有限责任公司代储代配，地址：云南省昆明市五华区普吉客运站旁河北路中段；法定代表人：吴长雨；企业负责人：吴长雨；质量负责人：晋蕾；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</si>
  <si>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云南伍维药业有限公司</t>
  </si>
  <si>
    <t>91530102709731302J</t>
  </si>
  <si>
    <t>付阳雄</t>
  </si>
  <si>
    <t>滇昆药监械经营许20150594号</t>
  </si>
  <si>
    <t>企业名称:云南伍维药业有限公司；经营方式：批发；经营场所：云南省昆明市五华区普吉路495号附1号2栋5楼；库房地址:云南省昆明市五华区普吉路495号附1号2栋5楼；法定代表人：付阳雄；企业负责人：付阳雄；质量负责人：李慧萍；经营范围：2002年分类目录：
6815注射穿刺器械，6822医用光学器具、仪器及内窥镜设备，6864医用卫生材料及敷料，6866医用高分子材料及制品
2017年分类目录：
07-医用诊察和监护器械,14-注输、护理和防护器械,16-眼科器械,18-妇产科、辅助生殖和避孕器械</t>
  </si>
  <si>
    <t>一心堂药业集团股份有限公司昆明金泰国际二期连锁店</t>
  </si>
  <si>
    <t>915300005577586445</t>
  </si>
  <si>
    <t>药品经营许可变更</t>
  </si>
  <si>
    <t>滇CB871a01486</t>
  </si>
  <si>
    <t>企业名称：一心堂药业集团股份有限公司昆明金泰国际二期连锁店；经营方式：零售（连锁）；经营场所：云南省昆明市五华区栖城丽景小区（A5地块）地下室A042、A043号；库房地址:无；法定代表人：无；企业负责人：尹世升；质量负责人：李立瑶；经营范围：中药饮片（预包定装），中成药，生化药品，化学药制剂，抗生素，生物制品（不含血液制品、不含疫苗），肽类激素（仅限胰岛素）。 （以上范围含冷藏及冷冻药品）</t>
  </si>
  <si>
    <t>一心堂药业集团股份有限公司昆明荷塘月色连锁店</t>
  </si>
  <si>
    <t>9153000069306791XR</t>
  </si>
  <si>
    <t>滇CB871c01487</t>
  </si>
  <si>
    <t>企业名称：一心堂药业集团股份有限公司昆明荷塘月色连锁店；经营方式：零售（连锁）；经营场所：云南省昆明市五华区龙泉路岗头村荷塘月色商铺2幢18、19号；库房地址:无；法定代表人：无；企业负责人：尹世升；质量负责人：林碧雨；经营范围：中药饮片、中成药、化学药、生物制品（含其他生物制品）、肽类激素(仅限于胰岛素)。(以上范围含冷藏及冷冻药品）</t>
  </si>
  <si>
    <t>一心堂药业集团股份有限公司昆明美的云璟小区连锁店</t>
  </si>
  <si>
    <t>91530102MA6Q31MK4F</t>
  </si>
  <si>
    <t>滇CB871a00580</t>
  </si>
  <si>
    <t>企业名称：一心堂药业集团股份有限公司昆明美的云璟小区连锁店；经营方式：零售（连锁）；经营场所：云南省昆明市五华区红云街道办事处龙泉路岗头村美华璟月湾小区6号楼10号商铺；库房地址:无；法定代表人：无；企业负责人：尹世升；质量负责人:李碧赟；经营范围：直接口服饮片，中成药，化学药（含冷藏类），其他生物制品（含冷藏类），肽类激素（仅限于胰岛素）</t>
  </si>
  <si>
    <t>云南健之佳连锁健康药房有限公司教场中路分店</t>
  </si>
  <si>
    <t>915300007972422339</t>
  </si>
  <si>
    <t>滇CB871a01488</t>
  </si>
  <si>
    <t>企业名称：云南健之佳连锁健康药房有限公司教场中路分店；经营方式：零售（连锁）；经营场所：云南省昆明市教场中路294号商铺；库房地址:无；法定代表人：无；企业负责人：闻国勇；质量负责人:何晓艳；经营范围：中药饮片（预包定装），中成药，生化药品，化学药制剂，抗生素，生物制品（不含血液制品、不含疫苗），肽类激素（仅限胰岛素）。 （以上范围含冷藏及冷冻药品）</t>
  </si>
  <si>
    <t>云南健之佳连锁健康药房有限公司西站分店</t>
  </si>
  <si>
    <t>91530000790292908Q</t>
  </si>
  <si>
    <t>滇CB871a00502</t>
  </si>
  <si>
    <t>企业名称：云南健之佳连锁健康药房有限公司西站分店；经营方式：零售（连锁）；经营场所：云南省昆明市虹山东路11号金通苑商住小区；库房地址:无；法定代表人：无；企业负责人：闻国勇；质量负责人:李乐；经营范围：中药饮片（预包定装），中成药，生化药品，化学药制剂，抗生素，生物制品（不含血液制品、不含疫苗），肽类激素（仅限胰岛素）。 （以上范围含冷藏及冷冻药品）</t>
  </si>
  <si>
    <t>云南健之佳连锁健康药房有限公司昆明春城上苑分店</t>
  </si>
  <si>
    <t>91530102MA6QFY3132</t>
  </si>
  <si>
    <t>滇CB871a01491</t>
  </si>
  <si>
    <t>企业名称：云南健之佳连锁健康药房有限公司昆明春城上苑分店；经营方式：零售（连锁）；经营场所：云南省昆明市五华区黑林铺街道办事处海源社区春城上苑4幢一层S108号；库房地址:无；法定代表人：无；企业负责人：闻国勇；质量负责人:杨平美；经营范围：中药饮片（预包定装），中成药，生化药品，化学药制剂，抗生素，生物制品（不含血液制品、不含疫苗），肽类激素（仅限胰岛素）。 （以上范围含冷藏及冷冻药品）</t>
  </si>
  <si>
    <t>云南健之佳连锁健康药房有限公司昆明美伦花乡分店</t>
  </si>
  <si>
    <t>91530102MA6Q7DH38A</t>
  </si>
  <si>
    <t>滇CB871a00112</t>
  </si>
  <si>
    <t>企业名称：云南健之佳连锁健康药房有限公司昆明美伦花乡分店；经营方式：零售（连锁）；经营场所：云南省昆明市五华区霖雨路金诚花园（美伦花乡）菁园10号；库房地址:无；法定代表人：无；企业负责人：闻国勇；质量负责人:何晓艳；经营范围：中药饮片（预包定装），中成药，生化药品，化学药制剂，抗生素，生物制品（不含血液制品、不含疫苗），肽类激素（仅限胰岛素）。 （以上范围含冷藏及冷冻药品）</t>
  </si>
  <si>
    <t>云南健之佳连锁健康药房有限公司昆明实力玖如堂分店</t>
  </si>
  <si>
    <t>91530000778592326P</t>
  </si>
  <si>
    <t>滇CB871a01493</t>
  </si>
  <si>
    <t>企业名称：云南健之佳连锁健康药房有限公司昆明实力玖如堂分店；经营方式：零售（连锁）；经营场所：云南省昆明市五华区教场北路5号实力玖如堂小区1-9栋9-17；库房地址:无；法定代表人：无；企业负责人：闻国勇；质量负责人:白梅；经营范围：中药饮片（预包定装），中成药，生化药品，化学药制剂，抗生素，生物制品（不含血液制品、不含疫苗），肽类激素（仅限胰岛素）。 （以上范围含冷藏及冷冻药品）</t>
  </si>
  <si>
    <t>云南健之佳连锁健康药房有限公司昆明中天北城分店</t>
  </si>
  <si>
    <t>91530102MA7EUCF47W</t>
  </si>
  <si>
    <t>滇CB871a01492</t>
  </si>
  <si>
    <t>企业名称：云南健之佳连锁健康药房有限公司昆明中天北城分店；经营方式：零售（连锁）；经营场所：云南省昆明市五华区红云街道办事处中天北城A2地块1幢S13/S15号；库房地址:无；法定代表人：无；企业负责人：闻国勇；质量负责人:尹政；经营范围：中药饮片（预包定装），中成药，生化药品，化学药制剂，抗生素，生物制品（不含血液制品、不含疫苗），肽类激素（仅限胰岛素）。 （以上范围含冷藏及冷冻药品）</t>
  </si>
  <si>
    <t>云南健之佳连锁健康药房有限公司昆明绿地香树花城分店</t>
  </si>
  <si>
    <t>91530102MA6Q894D10</t>
  </si>
  <si>
    <t>滇CB871a01494</t>
  </si>
  <si>
    <t>企业名称：云南健之佳连锁健康药房有限公司昆明绿地香树花城分店；经营方式：零售（连锁）；经营场所：云南省昆明市五华区康明路与陈家营路交叉口绿地香树花城E地块Ⅱ120、121号；库房地址:无；法定代表人：无；企业负责人：闻国勇；质量负责人:刘海乐；经营范围：中药饮片（预包定装），中成药，生化药品，化学药制剂，抗生素，生物制品（不含血液制品、不含疫苗），肽类激素（仅限胰岛素）。 （以上范围含冷藏及冷冻药品）</t>
  </si>
  <si>
    <t>云南健之佳连锁健康药房有限公司吉庆分店</t>
  </si>
  <si>
    <t>915300007482652529</t>
  </si>
  <si>
    <t>药品经营许可换证</t>
  </si>
  <si>
    <t>滇CB871a00505</t>
  </si>
  <si>
    <t>企业名称：云南健之佳连锁健康药房有限公司吉庆分店；经营方式：零售（连锁）；经营场所:云南省昆明市五华区螺峰街39号；库房地址:无；法定代表人：无；企业负责人：闻国勇；质量负责人:马凯继；经营范围：中药饮片（预包定装），中成药，生化药品，化学药制剂，抗生素，生物制品（不含血液制品、不含疫苗），肽类激素（仅限胰岛素）。 （以上范围含冷藏及冷冻药品）</t>
  </si>
  <si>
    <t>云南健之佳连锁健康药房有限公司平政街分店</t>
  </si>
  <si>
    <t>91530000665537275R</t>
  </si>
  <si>
    <t>滇CB871a00331</t>
  </si>
  <si>
    <t>企业名称：云南健之佳连锁健康药房有限公司平政街分店；经营方式：零售（连锁）；经营场所：云南省昆明市平政街23-33号I商住楼1单元1层101-104号商铺；库房地址:无；法定代表人：无；企业负责人：闻国勇；质量负责人:张秀雨；经营范围：中药饮片（预包定装），中成药，生化药品，化学药制剂，抗生素，生物制品（不含血液制品、不含疫苗），肽类激素（仅限胰岛素）。 （以上范围含冷藏及冷冻药品）</t>
  </si>
  <si>
    <t>云南健之佳连锁健康药房有限公司华龙人家分店</t>
  </si>
  <si>
    <t>91530000673601986B</t>
  </si>
  <si>
    <t>滇CB871a01042</t>
  </si>
  <si>
    <t>企业名称：云南健之佳连锁健康药房有限公司华龙人家分店；经营方式：零售（连锁）；经营场所：云南省昆明市红云路华龙人家18-2-101号商铺；库房地址:无；法定代表人：无；企业负责人：闻国勇；质量负责人:毕千惠；经营范围：中药饮片（预包定装），中成药，生化药品，化学药制剂，抗生素，生物制品（不含血液制品、不含疫苗），肽类激素（仅限胰岛素）。 （以上范围含冷藏及冷冻药品）</t>
  </si>
  <si>
    <t>云南健之佳连锁健康药房有限公司黄土坡馨悦尚居分店</t>
  </si>
  <si>
    <t>91530000059475502T</t>
  </si>
  <si>
    <t>滇CB871a01130</t>
  </si>
  <si>
    <t>企业名称：云南健之佳连锁健康药房有限公司黄土坡馨悦尚居分店；经营方式：零售（连锁）；经营场所：云南省昆明市五华区学府路馨悦尚居小区4幢1-1层4-5号商铺；库房地址:无；法定代表人：无；企业负责人：闻国勇；质量负责人:张瑜；经营范围：中药饮片（预包定装），中成药，生化药品，化学药制剂，抗生素，生物制品（不含血液制品、不含疫苗），肽类激素（仅限胰岛素）。 （以上范围含冷藏及冷冻药品）</t>
  </si>
  <si>
    <t>云南健之佳连锁健康药房有限公司耀龙康城分店</t>
  </si>
  <si>
    <t>91530000753553013H</t>
  </si>
  <si>
    <t>滇CB871a00475</t>
  </si>
  <si>
    <t>企业名称：云南健之佳连锁健康药房有限公司耀龙康城分店；经营方式：零售（连锁）；经营场所：云南省昆明市江东耀龙康城18幢1单元101号部分商铺；库房地址:无；法定代表人：无；企业负责人：闻国勇；质量负责人:李雪媛；经营范围：中药饮片（预包定装），中成药，生化药品，化学药制剂，抗生素，生物制品（不含血液制品、不含疫苗），肽类激素（仅限胰岛素）。 （以上范围含冷藏及冷冻药品）</t>
  </si>
  <si>
    <t>云南健之佳连锁健康药房有限公司和谐世纪红园路分店</t>
  </si>
  <si>
    <t>915300007482814048</t>
  </si>
  <si>
    <t>滇CB871a00476</t>
  </si>
  <si>
    <t>企业名称：云南健之佳连锁健康药房有限公司和谐世纪红园路分店；经营方式：零售（连锁）；经营场所：云南省昆明市江东和谐家园F5幢101号；库房地址:无；法定代表人：无；企业负责人：闻国勇；质量负责人:巴正芬；经营范围：中药饮片（预包定装），中成药，生化药品，化学药制剂，抗生素，生物制品（不含血液制品、不含疫苗），肽类激素（仅限胰岛素）。 （以上范围含冷藏及冷冻药品）</t>
  </si>
  <si>
    <t>云南健之佳连锁健康药房有限公司创意英国小区分店</t>
  </si>
  <si>
    <t>91530000784619687J</t>
  </si>
  <si>
    <t>滇CB871a01495</t>
  </si>
  <si>
    <t>企业名称：云南健之佳连锁健康药房有限公司创意英国小区分店；经营方式：零售（连锁）；经营场所：云南省昆明市茭菱路88号创意英国小区牛津街14号商铺；库房地址:无；法定代表人：无；企业负责人：闻国勇；质量负责人:阮艳琼；经营范围：中药饮片（预包定装），中成药，生化药品，化学药制剂，抗生素，生物制品（不含血液制品、不含疫苗），肽类激素（仅限胰岛素）。 （以上范围含冷藏及冷冻药品）</t>
  </si>
  <si>
    <t>云南健之佳连锁健康药房有限公司学府路分店</t>
  </si>
  <si>
    <t>91530000748265367F</t>
  </si>
  <si>
    <t>滇CB871a01496</t>
  </si>
  <si>
    <t>企业名称：云南健之佳连锁健康药房有限公司学府路分店；经营方式：零售（连锁）；经营场所：云南省昆明市学府路272号；库房地址:无；法定代表人：无；企业负责人：闻国勇；质量负责人:武昌；经营范围：中药饮片（预包定装），中成药，生化药品，化学药制剂，抗生素，生物制品（不含血液制品、不含疫苗），肽类激素（仅限胰岛素）。 （以上范围含冷藏及冷冻药品）</t>
  </si>
  <si>
    <t>云南健之佳连锁健康药房有限公司农大教工分店</t>
  </si>
  <si>
    <t>91530000688569173A</t>
  </si>
  <si>
    <t>滇CB871a01489</t>
  </si>
  <si>
    <t>企业名称：云南健之佳连锁健康药房有限公司农大教工分店；经营方式：零售（连锁）；经营场所:云南省昆明市五华区龙泉镇落索坡云南农业大学教工住宅小区5幢商铺5A、5B；库房地址:无；法定代表人：无；企业负责人：闻国勇；质量负责人:张玲芝；经营范围：中药饮片（预包定装），中成药，生化药品，化学药制剂，抗生素，生物制品（不含血液制品、不含疫苗），肽类激素（仅限胰岛素）。 （以上范围含冷藏及冷冻药品）</t>
  </si>
  <si>
    <t>云南健之佳连锁健康药房有限公司教场西路口分店</t>
  </si>
  <si>
    <t>91530000550127276E</t>
  </si>
  <si>
    <t>滇CB871a01490</t>
  </si>
  <si>
    <t>企业名称：云南健之佳连锁健康药房有限公司教场西路口分店；经营方式：零售（连锁）；经营场所：云南省昆明市教场中路78号商铺；库房地址:无；法定代表人：无；企业负责人：闻国勇；质量负责人:孙妮娜；经营范围：中药饮片（预包定装），中成药，生化药品，化学药制剂，抗生素，生物制品（不含血液制品、不含疫苗），肽类激素（仅限胰岛素）。 （以上范围含冷藏及冷冻药品）</t>
  </si>
  <si>
    <t>云南健之佳连锁健康药房有限公司昆明万科西望小区分店</t>
  </si>
  <si>
    <t>91530102MA6Q8G105G</t>
  </si>
  <si>
    <t>药品经营许可补发</t>
  </si>
  <si>
    <t>滇CB871a00114</t>
  </si>
  <si>
    <t>企业名称：云南健之佳连锁健康药房有限公司昆明万科西望小区分店；经营方式：零售（连锁）；经营场所：云南省昆明市五华区普吉街道办事处万科西望小区3幢一层5号商铺；库房地址:无；法定代表人：无；企业负责人：闻国勇；质量负责人:赵茜燕；经营范围：中药饮片（预包定装），中成药，生化药品，化学药制剂，抗生素，生物制品（不含血液制品、不含疫苗），肽类激素（仅限胰岛素）。 （以上范围含冷藏及冷冻药品）</t>
  </si>
  <si>
    <t>云南省医药有限公司新特药阜外零售店</t>
  </si>
  <si>
    <t>91530102MADK45FG01</t>
  </si>
  <si>
    <t>药品经营许可注销</t>
  </si>
  <si>
    <t>滇DB871a00322</t>
  </si>
  <si>
    <t>企业名称：云南省医药有限公司新特药阜外零售店；经营方式：零售；经营场所：云南省昆明市五华区普吉街道沙河北路与沙河路交叉口泊心郡1#A101、102号；库房地址:无；法定代表人：无；企业负责人：杨红梅；质量负责人：康蕾；经营范围：中药饮片、中成药、化学药、生物制品（含血液制品、含其他生物制品）、肽类激素（仅限于胰岛素）。（以上范围含冷藏及冷冻药品）</t>
  </si>
  <si>
    <t>医疗器械经营许可注销</t>
  </si>
  <si>
    <t>滇昆药监械经营许20240616号</t>
  </si>
  <si>
    <t>企业名称：云南省医药有限公司新特药阜外零售店；经营方式：零售；经营场所：云南省昆明市五华区普吉街道沙河北路与沙河路交叉口泊心郡1#A101、102号；库房地址:无；法定代表人：无；企业负责人：杨红梅；质量负责人：康蕾；经营范围：2002年分类目录：
6815-注射穿刺器械
2017年分类目录：
14-注输、护理和防护器械</t>
  </si>
  <si>
    <t>医疗器械经营备案注销</t>
  </si>
  <si>
    <t>滇昆药监械经营备20240831号</t>
  </si>
  <si>
    <t>企业名称：云南省医药有限公司新特药阜外零售店；经营方式：零售；经营场所：云南省昆明市五华区普吉街道沙河北路与沙河路交叉口泊心郡1#A101、102号；库房地址:无；法定代表人：无；企业负责人：杨红梅；质量负责人：康蕾；经营范围：2002年分类目录：
6815-注射穿刺器械,6820-普通诊察器械,6821-医用电子仪器设备,6823-医用超声仪器及有关设备,6826-物理治疗及康复设备,6827-中医器械,6840-临床检验分析仪器及诊断试剂（诊断试剂需低温冷藏运输贮存）,6841-医用化验和基础设备器具,6854-手术室、急救室、诊疗室设备及器具,6856-病房护理设备及器具,6863-口腔科材料,6864-医用卫生材料及敷料,6866-医用高分子材料及制品
2017年分类目录：
07-医用诊察和监护器械,08-呼吸、麻醉和急救器械,09-物理治疗器械,14-注输、护理和防护器械,15-患者承载器械,17-口腔科器械,18-妇产科、辅助生殖和避孕器械,19-医用康复器械,20-中医器械,22-临床检验器械,6840-体外诊断试剂</t>
  </si>
  <si>
    <t>昆明润药康药业有限公司虹山南路店</t>
  </si>
  <si>
    <t>滇DB871a00161</t>
  </si>
  <si>
    <t>企业名称：昆明润药康药业有限公司虹山南路店；经营方式：零售；经营场所：云南省昆明市五华区虹山南路169号1幢1层1号；库房地址:无；法定代表人：无；企业负责人：毛鹤飞；质量负责人：余兴莲；经营范围：中药饮片（预包定装），中成药，生化药品，化学药制剂，抗生素，生物制品（含血液制品、不含疫苗），肽类激素（仅限胰岛素）。 （以上范围含冷藏及冷冻药品）</t>
  </si>
  <si>
    <t>云南先施药业有限公司昆明分公司</t>
  </si>
  <si>
    <t>91530112MA6N35CD14</t>
  </si>
  <si>
    <t>滇CB871d00350</t>
  </si>
  <si>
    <t>企业名称：云南先施药业有限公司昆明分公司；经营方式：零售（连锁）；经营场所：云南省昆明市五华区虹山西路1号7幢1楼附1号商铺；库房地址:无；法定代表人：无；企业负责人：赵秀琼；质量负责人：业媛茜；经营范围：中药饮片、中成药、化学药、生物制品（含血液制品、含其他生物制品）、肽类激素（仅限于胰岛素）。（以上范围含冷藏不含冷冻药品）</t>
  </si>
  <si>
    <t>一心堂药业集团股份有限公司上悦天地连锁一店</t>
  </si>
  <si>
    <t>91530000662615733X</t>
  </si>
  <si>
    <t>滇CB871a01513</t>
  </si>
  <si>
    <t>企业名称：一心堂药业集团股份有限公司上悦天地连锁一店；经营方式：零售（连锁）；经营场所：云南省昆明市五华区普吉街道办事处璀璨星城11号地块（云阔苑）6A幢S101-S104号商铺；库房地址:无；法定代表人：无；企业负责人：尹世升；质量负责人:符华珍；经营范围：中药饮片（预包定装），中成药，生化药品，化学药制剂，抗生素，生物制品（不含血液制品、不含疫苗），肽类激素（仅限胰岛素）。 （以上范围含冷藏及冷冻药品）</t>
  </si>
  <si>
    <t>一心堂药业集团股份有限公司昆明美丽新世界小区连锁一店</t>
  </si>
  <si>
    <t>91530102MA7G9X660T</t>
  </si>
  <si>
    <t>滇CB871a01512</t>
  </si>
  <si>
    <t>企业名称：一心堂药业集团股份有限公司昆明美丽新世界小区连锁一店；经营方式：零售（连锁）；经营场所：云南省昆明市黑林铺街道办事处昌源中路美丽新世界34幢78号商铺；库房地址:无；法定代表人：无；企业负责人：闻国勇；质量负责人:李乐；经营范围：中药饮片（预包定装），中成药，生化药品，化学药制剂，抗生素，生物制品（不含血液制品、不含疫苗），肽类激素（仅限胰岛素）。 （以上范围含冷藏及冷冻药品）</t>
  </si>
  <si>
    <t>云南博泰药业有限公司普吉大药房</t>
  </si>
  <si>
    <t>91530102MA6K6GBQ5M</t>
  </si>
  <si>
    <t>滇CB871a01511</t>
  </si>
  <si>
    <t>企业名称：云南博泰药业有限公司普吉大药房；经营方式：零售（连锁）；经营场所：云南省昆明市五华区普吉路77号一层商铺8号铺面；库房地址:无；法定代表人：无；企业负责人：钱坤林；质量负责人:肖珊；经营范围：中药饮片、中成药、化学药、生物制品（含其他生物制品）、肽类激素(仅限于胰岛素)。(以上范围含冷藏不含冷冻药品)</t>
  </si>
  <si>
    <t>云南博泰药业有限公司丰宁大药房</t>
  </si>
  <si>
    <t>企业名称：云南博泰药业有限公司丰宁大药房；经营方式：零售（连锁）；经营场所：云南省昆明市五华区丰宁小区近华浦路585号铺面；库房地址:无；法定代表人：无；企业负责人：钱坤林；质量负责人:范廷专；经营范围：中药饮片、中成药、化学药、生物制品（含其他生物制品）、肽类激素（仅限于胰岛素）。（以上范围含冷藏不含冷冻药品）</t>
  </si>
  <si>
    <t>云南博泰药业有限公司昌源大药房</t>
  </si>
  <si>
    <t>91530000770477980X</t>
  </si>
  <si>
    <t>滇CB871a01510</t>
  </si>
  <si>
    <t>企业名称：云南博泰药业有限公司昌源大药房；经营方式：零售（连锁）；经营场所：云南省昆明市昌源中路沙沟尾新村路口云南博泰药业有限公司一楼；库房地址:无；法定代表人：无；企业负责人：钱坤林；质量负责人:侯贵聪；经营范围：中药饮片、中成药、化学药、生物制品（含其他生物制品）、肽类激素（仅限于胰岛素）。（以上范围含冷藏不含冷冻药品）</t>
  </si>
  <si>
    <t>云南博泰药业有限公司博泰大药房</t>
  </si>
  <si>
    <t>91530000067128543Y</t>
  </si>
  <si>
    <t>滇CB871a01508</t>
  </si>
  <si>
    <t>企业名称：云南博泰药业有限公司博泰大药房；经营方式：零售（连锁）；经营场所：云南省昆明市五华区普吉家园14栋1-09、1-10号；库房地址:无；法定代表人：无；企业负责人：钱坤林；质量负责人:钱坤林；经营范围：中药饮片、中成药、化学药、生物制品（含其他生物制品）、肽类激素（仅限于胰岛素）。（以上范围含冷藏不含冷冻药品）</t>
  </si>
  <si>
    <t>云南博泰药业有限公司昭宗大药房</t>
  </si>
  <si>
    <t>91530102MA6K8XKD3Y</t>
  </si>
  <si>
    <t>滇CB871a01509</t>
  </si>
  <si>
    <t>企业名称：云南博泰药业有限公司昭宗大药房；经营方式：零售（连锁）；经营场所：云南省昆明市五华区昭宗路牌坊旁48号铺面；库房地址:无；法定代表人：无；企业负责人：钱坤林；质量负责人:朱少容；经营范围：中药饮片、中成药、化学药、生物制品（含其他生物制品）。(以上范围不含冷藏及冷冻药品)</t>
  </si>
  <si>
    <t>云南健之佳连锁健康药房有限公司昆明钱局街分店</t>
  </si>
  <si>
    <t>91530102MA6Q3RLK9N</t>
  </si>
  <si>
    <t>滇CB871a00506</t>
  </si>
  <si>
    <t>企业名称：云南健之佳连锁健康药房有限公司昆明钱局街分店；经营方式：零售（连锁）；经营场所:云南省昆明市五华区钱局街31号（钱局街农贸市场外9-13号）；库房地址:无；法定代表人：无；企业负责人：闻国勇；质量负责人:韩燕；经营范围：中药饮片（预包定装），中成药，生化药品，化学药制剂，抗生素，生物制品（不含血液制品、不含疫苗），肽类激素（仅限胰岛素）。 （以上范围含冷藏及冷冻药品）</t>
  </si>
  <si>
    <t>云南健之佳连锁健康药房有限公司昆师路分店</t>
  </si>
  <si>
    <t>91530000748265287U</t>
  </si>
  <si>
    <t>滇CB871a00116</t>
  </si>
  <si>
    <t>企业名称：云南健之佳连锁健康药房有限公司昆师路分店；经营方式：零售（连锁）；经营场所：云南省昆明市五华区昆师路17号铺面；库房地址:无；法定代表人：无；企业负责人：闻国勇；质量负责人:彭媛媛；经营范围：中药饮片（预包定装），中成药，生化药品，化学药制剂，抗生素，生物制品（不含血液制品、不含疫苗），肽类激素（仅限胰岛素）。 （以上范围含冷藏及冷冻药品）</t>
  </si>
  <si>
    <t>云南健之佳连锁健康药房有限公司文化巷分店</t>
  </si>
  <si>
    <t>915300007571750646</t>
  </si>
  <si>
    <t>滇CB871a01507</t>
  </si>
  <si>
    <t>企业名称：云南健之佳连锁健康药房有限公司文化巷分店；经营方式：零售（连锁）；经营场所：云南省昆明市一二一大街159号；库房地址:无；法定代表人：无；企业负责人：闻国勇；质量负责人:李蓉；经营范围：中药饮片（预包定装），中成药，生化药品，化学药制剂，抗生素，生物制品（不含血液制品、不含疫苗），肽类激素（仅限胰岛素）。 （以上范围含冷藏及冷冻药品）</t>
  </si>
  <si>
    <t>科新医疗科技发展（云南）有限公司</t>
  </si>
  <si>
    <t>91530111MA6P9KA591</t>
  </si>
  <si>
    <t>宋云龙</t>
  </si>
  <si>
    <t>滇昆药监械经营许20250045号</t>
  </si>
  <si>
    <t>企业名称：科新医疗科技发展（云南）有限公司；经营方式：批发；经营场所:云南省昆明市五华区普吉街道陈家营路吉兴苑商铺2号；库房地址:委托云南佳能达医药有限公司代储代配，地址：云南省昆明市高新区武振街1299号；法定代表人：宋云龙；企业负责人：宋云辉；质量负责人：宋云龙；经营范围：2002年分类目录：
6801-基础外科手术器械,6804-眼科手术器械,6810-矫形外科（骨科）手术器械,6821-医用电子仪器设备,6822-医用光学器具、仪器及内窥镜设备,6823-医用超声仪器及有关设备,6824-医用激光仪器设备,6825-医用高频仪器设备,6826-物理治疗及康复设备,6832-医用高能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16-眼科器械,17-口腔科器械,18-妇产科、辅助生殖和避孕器械,21-医用软件,22-临床检验器械,6840-体外诊断试剂</t>
  </si>
  <si>
    <t>2025/1/17</t>
  </si>
  <si>
    <t>云南德本科技有限公司</t>
  </si>
  <si>
    <t>91530102MAE4CC370K</t>
  </si>
  <si>
    <t>韩孝敏</t>
  </si>
  <si>
    <t>滇昆药监械经营许20250044号</t>
  </si>
  <si>
    <t>企业名称：云南德本科技有限公司；经营方式：批发；经营场所:云南省昆明市五华区红云街道办事处小康大道88号和谐广场B座第43层4312室；库房地址:委托云南汇丰祥医药控股集团有限公司代储代配，地址：云南省昆明市高新技术产业基地（马金铺）高登街789号3号仓库（4号加工厂房）；法定代表人：韩孝敏；企业负责人：韩孝敏；质量负责人：付文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</si>
  <si>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云南寰视医疗科技有限公司</t>
  </si>
  <si>
    <t>91530102MAE6XHDD3Q</t>
  </si>
  <si>
    <t>朱洪元</t>
  </si>
  <si>
    <t>滇昆药监械经营许20250042号</t>
  </si>
  <si>
    <t>企业名称：云南寰视医疗科技有限公司；经营方式：批发；经营场所：委托昆明悦来达医药有限责任公司代储代配，地址为：云南省昆明市五华区普吉客运站旁河北路中段；库房地址:委托云南昊邦医药销售有限公司代储，地址为：云南省昆明市高新区海源北路M2-9-1地块五号楼一二三五层、四层A1号；昆明市高新区海源北路M2-9-1地块四号楼一层、五层A1号；法定代表人：朱洪元；企业负责人：朱洪元；质量负责人：补维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</si>
  <si>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昆明正海经贸有限公司</t>
  </si>
  <si>
    <t>91530102MABNNY9H2H</t>
  </si>
  <si>
    <t>唐希艳</t>
  </si>
  <si>
    <t>滇昆药监械经营许20250043号</t>
  </si>
  <si>
    <t>企业名称：昆明正海经贸有限公司；经营方式：批发；经营场所：云南省昆明市五华区人民中路149号昊鑫望湖城1-三层商铺1-E,F号；库房地址:委托云南昊邦医药销售有限公司代储代配，地址：云南省昆明市高新区海源北路M2-9-1地块五号楼一二三五层、四层A1号；昆明市高新区海源北路M2-9-1地块四号楼一层；法定代表人：唐希艳；企业负责人：唐希艳；质量负责人：王敬仪；经营范围：2002年分类目录：
6810-矫形外科（骨科）手术器械,6815-注射穿刺器械,6821-医用电子仪器设备,6822-医用光学器具、仪器及内窥镜设备,6824-医用激光仪器设备,6825-医用高频仪器设备,6827-中医器械,6830-医用X射线设备,6831-医用X射线附属设备及部件,6845-体外循环及血液处理设备,6846-植入材料和人工器官,6854-手术室、急救室、诊疗室设备及器具,6863-口腔科材料,6864-医用卫生材料及敷料,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20-中医器械,21-医用软件,22-临床检验器械</t>
  </si>
  <si>
    <t>云南禾瑞医药有限公司</t>
  </si>
  <si>
    <t>915301007380680281</t>
  </si>
  <si>
    <t>代学燕</t>
  </si>
  <si>
    <t>滇昆药监械经营许20150172号</t>
  </si>
  <si>
    <t>企业名称：云南禾瑞医药有限公司；经营方式：批发；经营场所：云南省昆明市五华区普吉路495号附1号1栋1楼103号；库房地址:云南省昆明市五华区普吉路495号附1号1栋6楼601号；法定代表人：代学燕；企业负责人：刘志刚；质量负责人：孙安武；经营范围：2002年分类目录：
6807胸腔心血管外科手术器械，6808腹部外科手术器械，6815注射穿刺器械，6821医用电子仪器设备，6823医用超声仪器及有关设备，6824医用激光仪器设备，6825医用高频仪器设备，6826物理治疗及康复设备，6830医用X射线设备，6845体外循环及血液处理设备，6854手术室、急救室、诊疗室设备及器具，6863口腔科材料，6865医用缝合材料及粘合剂，6866医用高分子材料及制品
2017年分类目录：
01有源手术器械，02无源手术器械，03神经和心血管手术器械，06医用成像器械，07医用诊察和监护器械，08呼吸、麻醉和急救器械，09物理治疗器械，10输血、透析和体外循环器械，14注输、护理和防护器械，17口腔科器械，18妇产科、辅助生殖和避孕器械，22临床检验器械</t>
  </si>
  <si>
    <t>2020/4/7</t>
  </si>
  <si>
    <t>昆明泽协医疗器械有限公司</t>
  </si>
  <si>
    <t>91530100323062732D</t>
  </si>
  <si>
    <t>徐庶</t>
  </si>
  <si>
    <t>滇昆药监械经营许20160809号</t>
  </si>
  <si>
    <t>企业名称:昆明泽协医疗器械有限公司；经营方式：批发；经营场所：云南省昆明市五华区普吉客运站旁河北路中段B座221、222、223室；库房地址:委托昆明悦来达医药有限责任公司代储代配，地址：云南省昆明市五华区普吉客运站旁河北路中段；法定代表人：徐庶；企业负责人：徐庶；质量负责人：刘文静；经营范围：2002年分类目录：
6815-注射穿刺器械,6823-医用超声仪器及有关设备,6824-医用激光仪器设备,6826-物理治疗及康复设备,6828-医用磁共振设备,6830-医用X射线设备,6831-医用X射线附属设备及部件,6840-临床检验分析仪器及诊断试剂（诊断试剂需低温冷藏运输贮存）,6845-体外循环及血液处理设备,6854-手术室、急救室、诊疗室设备及器具,6863-口腔科材料,6864-医用卫生材料及敷料,6865-医用缝合材料及粘合剂,6866-医用高分子材料及制品,6877-介入器材
2017年分类目录：
02-无源手术器械,06-医用成像器械,10-输血、透析和体外循环器械,13-无源植入器械,14-注输、护理和防护器械,16-眼科器械,17-口腔科器械,18-妇产科、辅助生殖和避孕器械,6840-体外诊断试剂</t>
  </si>
  <si>
    <t>昆明美瑾商贸有限公司</t>
  </si>
  <si>
    <t>91530102686182952T</t>
  </si>
  <si>
    <t>朱冶</t>
  </si>
  <si>
    <t>滇昆药监械经营许20150402号</t>
  </si>
  <si>
    <t>企业名称：昆明美瑾商贸有限公司；经营方式：批发；经营场所：云南省昆明市五华区丰宁街道办事处黄土坡片区滇景名筑小区8幢24层2406-2411室；库房地址：云南省昆明市五华区丰宁街道办事处黄土坡片区滇景名筑小区8幢24层2406-2411室、昆明市高新区财兴盛大厦商务办公楼8层A-804；法定代表人：朱冶；企业负责人：朱冶；质量负责人：袁金业；经营范围：2002年分类目录：
6801基础外科手术器械，6804眼科手术器械，6807胸腔心血管外科手术器械，6808腹部外科手术器械，6810矫形外科（骨科）手术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</si>
  <si>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2020/3/6</t>
  </si>
  <si>
    <t>昆明利贞科技发展有限公司</t>
  </si>
  <si>
    <t>915301003291311967</t>
  </si>
  <si>
    <t>靳凤琼</t>
  </si>
  <si>
    <t>滇昆药监械经营许20150251号</t>
  </si>
  <si>
    <t>企业名称:昆明利贞科技发展有限公司；经营方式：批发；经营场所：云南省昆明市五华区人民中路丰园大厦12层05、06-1号；库房地址:委托云南汇丰祥医药控股集团有限公司代储代配，地址：云南省昆明市高新技术产业基地（马金铺）高登街789号3号仓库（4号加工厂房）；法定代表人：靳凤琼；企业负责人：靳凤琼；质量负责人：李司婧；经营范围：2002年分类目录：
6815注射穿刺器械，6822医用光学器具、仪器及内窥镜设备，6823医用超声仪器及有关设备，6824医用激光仪器设备，6825医用高频仪器设备，6846植入材料和人工器官，6866医用高分子材料及制品，6877介入器材
2017年分类目录：
01-有源手术器械,06-医用成像器械,10-输血、透析和体外循环器械,13-无源植入器械,14-注输、护理和防护器械,21-医用软件</t>
  </si>
  <si>
    <t>云南迈凯医药有限公司</t>
  </si>
  <si>
    <t>91530102MACL2FF56D</t>
  </si>
  <si>
    <t>周世艳</t>
  </si>
  <si>
    <t>滇昆药监械经营许20240515号</t>
  </si>
  <si>
    <t>企业名称:云南迈凯医药有限公司；经营方式：批发；经营场所：云南省昆明市五华区滇缅大道2743号景秀西苑7幢一层、二层7-4号商铺；库房地址:云南省昆明市富民县大营街道办事处富民大道医药物流园区2幢1单元601室；法定代表人：周世艳；企业负责人：周世艳；质量负责人：刘建勇；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20-中医器械,21-医用软件,22-临床检验器械,6840-体外诊断试剂</t>
  </si>
  <si>
    <t>滇昆药监械经营许20190027号</t>
  </si>
  <si>
    <t>企业名称:一心堂药业集团股份有限公司昆明金泰国际二期连锁店；经营方式：零售；经营场所：云南省昆明市五华区栖城丽景小区（A5地块）地下室A042、A043号；库房地址:无；法定代表人：无；企业负责人：尹世升；质量负责人：李立瑶；经营范围：2002年分类目录：
6815-注射穿刺器械,6821-医用电子仪器设备,6822-医用光学器具、仪器及内窥镜设备,6840-临床检验分析仪器及诊断试剂（诊断试剂不需低温冷藏运输贮存）,6864-医用卫生材料及敷料,6866-医用高分子材料及制品
2017年分类目录：
07-医用诊察和监护器械,14-注输、护理和防护器械,16-眼科器械,18-妇产科、辅助生殖和避孕器械,6840-体外诊断试剂（不需冷链运输、贮存）</t>
  </si>
  <si>
    <t>昆明视可丽眼镜有限公司顺城店</t>
  </si>
  <si>
    <t>915301023518330637</t>
  </si>
  <si>
    <t>滇昆药监械经营许20160631号</t>
  </si>
  <si>
    <t>企业名称:昆明视可丽眼镜有限公司顺城店；经营方式：零售；经营场所：云南省昆明市五华区顺城购物中心负一层25号；库房地址:无；法定代表人：无；企业负责人：徐力彬；质量负责人：杨会仙；经营范围：2002年分类目录：
6822医用光学器具、仪器及内窥镜设备
2017年分类目录：
16眼科器械</t>
  </si>
  <si>
    <t>昆明天明视光眼科诊所有限公司东风西路诊所</t>
  </si>
  <si>
    <t>91530100329319869L</t>
  </si>
  <si>
    <t>滇昆药监械经营许20150132号</t>
  </si>
  <si>
    <t>企业名称:昆明天明视光眼科诊所有限公司东风西路诊所；经营方式：零售；经营场所：昆明市五华区东风西路139号7幢一层附1-2、附二层；库房地址:无；法定代表人：无；企业负责人：彭娟芝；质量负责人：陈瑞；经营范围：2002年分类目录：
6822医用光学器具、仪器及内窥镜设备
2017年分类目录：
16眼科器械</t>
  </si>
  <si>
    <t>昆明天明视光眼科诊所有限公司人民中路诊所</t>
  </si>
  <si>
    <t>915301003292861713</t>
  </si>
  <si>
    <t>滇昆药监械经营许20150135号</t>
  </si>
  <si>
    <t>企业名称:昆明天明视光眼科诊所有限公司人民中路诊所；经营方式：零售；经营场所：昆明市五华区人民中路42-44号；库房地址:无；法定代表人：无；企业负责人：彭娟芝；质量负责人：张桂莲；经营范围：2002年分类目录：
6822医用光学器具、仪器及内窥镜设备
2017年分类目录：
16眼科器械</t>
  </si>
  <si>
    <t>医疗器械经营许可补发</t>
  </si>
  <si>
    <t>企业名称:云南加美光学科技有限公司；经营方式：批发；经营场所：云南省昆明市五华区护国街道青年路145号盛迪大厦11楼3号；库房地址:云南省昆明市五华区护国街道青年路145号盛迪大厦11楼3号；法定代表人：孙才华；企业负责人：孙才华；质量负责人：钱程；经营范围：2002年分类目录：
6822医用光学器具、仪器及内窥镜设备
2017年分类目录：
16眼科器械</t>
  </si>
  <si>
    <t>云南学仕眼镜有限公司</t>
  </si>
  <si>
    <t>91530102589609766M</t>
  </si>
  <si>
    <t>赵国桥</t>
  </si>
  <si>
    <t>滇昆药监械经营许20150160号</t>
  </si>
  <si>
    <t>企业名称:云南学仕眼镜有限公司；经营方式：批零兼营；经营场所：云南省昆明市五华区宝善街福林广场5楼513-3号；库房地址:云南省昆明市五华区宝善街福林广场5楼501、513-3号；法定代表人：赵国桥；企业负责人：赵国桥；质量负责人：赵明；经营范围：2002年分类目录：
6822医用光学器具、仪器及内窥镜设备
2017年分类目录：
16眼科器械</t>
  </si>
  <si>
    <t>企业名称：昆明涛琰商贸有限公司；经营方式：批发；经营场所:云南省昆明市五华区西昌路692号5楼501室502室；库房地址:委托昆明悦来达医药有限责任公司代储代配，地址：云南省昆明市五华区普吉客运站旁河北路中段；法定代表人：阮玉春；企业负责人：阮玉春；质量负责人：马丽辉；经营范围：2002年分类目录：
6801基础外科手术器械，6804眼科手术器械，6805耳鼻喉科手术器械，6807胸腔心血管外科手术器械，6808腹部外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08呼吸、麻醉和急救器械，09物理治疗器械，10输血、透析和体外循环器械，14注输、护理和防护器械，16眼科器械，17口腔科器械，21医用软件，22临床检验器械</t>
  </si>
  <si>
    <t>2025/1/26</t>
  </si>
  <si>
    <t>昆明丰环经贸有限公司</t>
  </si>
  <si>
    <t>91530102550109529L</t>
  </si>
  <si>
    <t>徐昆秀</t>
  </si>
  <si>
    <t>滇昆药监械经营许20200107号</t>
  </si>
  <si>
    <t>企业名称：昆明丰环经贸有限公司；经营方式：批发；经营场所:云南省昆明市五华区大观街道新闻路337号云报大厦18层1818室；库房地址:委托云南汇丰祥医药控股集团有限公司代储代配，地址：云南省昆明市高新技术产业基地（马金铺）高登街789号3号仓库（4号加工厂房）；法定代表人：徐昆秀；企业负责人：徐昆秀；质量负责人：师克权；经营范围：2002年分类目录：
6801基础外科手术器械，6804眼科手术器械，6807胸腔心血管外科手术器械，6808腹部外科手术器械，6810矫形外科（骨科）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19医用康复器械，21医用软件，22临床检验器械，6840体外诊断试剂</t>
  </si>
  <si>
    <t>昆明天明视光眼科诊所有限公司五华分公司</t>
  </si>
  <si>
    <t>91530102MA6P65C705</t>
  </si>
  <si>
    <t>滇昆药监械经营许20201032号</t>
  </si>
  <si>
    <t>企业名称：昆明天明视光眼科诊所有限公司五华分公司；经营方式：零售；经营场所:云南省昆明市五华区西昌路295号昆明医科大学第一附属医院2号住院楼沿街铺面1-2楼；库房地址:无；法定代表人：无；企业负责人：金娅月；质量负责人：王韩波；经营范围：2002年分类目录：6822医用光学器具、仪器及内窥镜设备
2017年分类目录：16眼科器械</t>
  </si>
  <si>
    <t>2020/12/1</t>
  </si>
  <si>
    <t>昆明韶朗商贸有限公司</t>
  </si>
  <si>
    <t>91530102061555907N</t>
  </si>
  <si>
    <t>李清霞</t>
  </si>
  <si>
    <t>滇昆药监械经营许20230509号</t>
  </si>
  <si>
    <t>企业名称：昆明韶朗商贸有限公司；经营方式：批发；经营场所: 云南省昆明市五华区黑林铺建发曦城商业广场A座单元38层3818号、3819号、3820号、3821号；库房地址:委托昆明悦来达医药有限责任公司代储代配，地址：云南省昆明市五华区普吉客运站旁河北路中段；法定代表人：李清霞；企业负责人：梁金彪；质量负责人：张凤萍；经营范围：2002年分类目录：6804-眼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</si>
  <si>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2023/6/20</t>
  </si>
  <si>
    <t>昆明积之成医疗器械有限公司</t>
  </si>
  <si>
    <t>915301020724507484</t>
  </si>
  <si>
    <t>周英</t>
  </si>
  <si>
    <t>滇昆药监械经营许20150437号</t>
  </si>
  <si>
    <t>企业名称：昆明积之成医疗器械有限公司；经营方式：批发；经营场所:云南省昆明市五华区王筇路179号云时代广场1幢4层B座418室；库房地址:委托昆明悦来达医药有限责任公司代储代配，地址：云南省昆明市五华区普吉客运站旁河北路中段；法定代表人：周英；企业负责人：周英；质量负责人：周泽雨；经营范围：2002年分类目录：6801基础外科手术器械，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6831医用X射线附属设备及部件，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01有源手术器械，02无源手术器械，03神经和心血管手术器械，04骨科手术器械，05放射治疗器械，06医用成像器械，07医用诊察和监护器械，08呼吸、麻醉和急救器械，10输血、透析和体外循环器械，11医疗器械消毒灭菌器械，12有源植入器械，13无源植入器械，14注输、护理和防护器械，16眼科器械，17口腔科器械，18妇产科、辅助生殖和避孕器械，21医用软件，6840体外诊断试剂</t>
  </si>
  <si>
    <t>2020/3/3</t>
  </si>
  <si>
    <t>云南雒肯科技有限公司</t>
  </si>
  <si>
    <t xml:space="preserve"> 
91530103MA6P7CGY1F</t>
  </si>
  <si>
    <t>廖冬</t>
  </si>
  <si>
    <t>滇昆药监械经营许20200140号</t>
  </si>
  <si>
    <t>企业名称：云南雒肯科技有限公司；经营方式：批发；经营场所:云南省昆明市五华区王筇路179号云时代广场1幢4层A座401，404,411室；库房地址:委托昆明悦来达医药有限责任公司代储代配，地址：云南省昆明市五华区普吉客运站旁河北路中段；法定代表人：廖冬；企业负责人：张伟；质量负责人：崔晓喻；经营范围：2002年分类目录：6801基础外科手术器械，6803神经外科手术器械，6804眼科手术器械，6805耳鼻喉科手术器械，6807胸腔心血管外科手术器械，6808腹部外科手术器械，6810矫形外科（骨科）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</si>
  <si>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2020/3/19</t>
  </si>
  <si>
    <t>滇昆药监械经营许20180532号</t>
  </si>
  <si>
    <t>企业名称：云南健之佳连锁健康药房有限公司农大教工分店；经营方式：零售；经营场所:云南省昆明市五华区龙泉镇落索坡云南农业大学教工住宅小区5幢商铺5A、5B；库房地址:无；法定代表人：无；企业负责人：闻国勇；质量负责人：张玲芝；经营范围：2002年分类目录：6822-医用光学器具、仪器及内窥镜设备,6840-临床检验分析仪器及诊断试剂（诊断试剂不需低温冷藏运输贮存）
2017年分类目录：07-医用诊察和监护器械,14-注输、护理和防护器械,16-眼科器械,18-妇产科、辅助生殖和避孕器械,6840-体外诊断试剂（不需冷链运输、贮存）</t>
  </si>
  <si>
    <t>2023/7/9</t>
  </si>
  <si>
    <t>一心堂药业集团股份有限公司昆明上悦天地连锁店</t>
  </si>
  <si>
    <t>滇昆药监械经营许20220146号</t>
  </si>
  <si>
    <t>企业名称：一心堂药业集团股份有限公司昆明上悦天地连锁店；经营方式：零售；经营场所:云南省昆明市五华区黑林铺街道办事处昌源中路美丽新世界34幢78号商铺；库房地址:无；法定代表人：无；企业负责人：尹世升；质量负责人：段丽琼；经营范围：2002年分类目录：6815注射穿刺器械，6822医用光学器具、仪器及内窥镜设备
2017年分类目录：07-医用诊察和监护器械,14-注输、护理和防护器械,16-眼科器械,18-妇产科、辅助生殖和避孕器械,6840-体外诊断试剂（不需冷链运输、贮存）</t>
  </si>
  <si>
    <t>2022/2/9</t>
  </si>
  <si>
    <t>云南靓桐医药有限公司</t>
  </si>
  <si>
    <t>915301113095883670</t>
  </si>
  <si>
    <t>廖正春</t>
  </si>
  <si>
    <t>滇昆药监械经营许20201137号</t>
  </si>
  <si>
    <t>企业名称：云南靓桐医药有限公司；经营方式：批零兼营；经营场所: 
云南省昆明市五华区黑林铺街道西城社区昌源北路园城创元小区（A3地块）二号楼19层1901、1902、1903、1904号；库房地址:云南省昆明市阳宗海风景名胜区七甸工业园区小哨箐片区哨望路8号（云南水星家纺工业园内）9幢4层、10幢4层；法定代表人：廖正春；企业负责人：廖正春；质量负责人：李其俸；经营范围：2002年分类目录：6810-矫形外科（骨科）手术器械,6815-注射穿刺器械,6821-医用电子仪器设备,6822-医用光学器具、仪器及内窥镜设备,6840-临床检验分析仪器及诊断试剂（诊断试剂不需低温冷藏运输贮存）,6846-植入材料和人工器官,6854-手术室、急救室、诊疗室设备及器具,6863-口腔科材料,6864-医用卫生材料及敷料
2017年分类目录：04-骨科手术器械,07-医用诊察和监护器械,08-呼吸、麻醉和急救器械,13-无源植入器械,14-注输、护理和防护器械,16-眼科器械,17-口腔科器械,18-妇产科、辅助生殖和避孕器械,22-临床检验器械,6840-体外诊断试剂（不需冷链运输、贮存）</t>
  </si>
  <si>
    <t>2020/12/11</t>
  </si>
  <si>
    <t>云南医适明医疗服务有限公司昆明分公司</t>
  </si>
  <si>
    <t>91530102MAE7UNRB7E</t>
  </si>
  <si>
    <t>滇昆药监械经营许20250063号</t>
  </si>
  <si>
    <t>企业名称：云南医适明医疗服务有限公司昆明分公司；经营方式：零售；经营场所: 
云南省昆明市五华区新闻路337号云报大厦裙楼1楼；库房地址:无；法定代表人：无；企业负责人：王敏
；质量负责人：李云娅；经营范围：2002年分类目录：6822-医用光学器具、仪器及内窥镜设备
2017年分类目录：16-眼科器械</t>
  </si>
  <si>
    <t xml:space="preserve"> 
91530000697972968H</t>
  </si>
  <si>
    <t>企业名称：云南国瑞医药器械有限公司；经营方式：批发；经营场所: 
云南省昆明市人民西路380号熙城大厦5楼501室；库房地址:云南省昆明市高新区海源北路与科技路交汇处“昊邦医药园”4幢3层A1区；法定代表人：王利平；企业负责人：王利平
；质量负责人：徐庆玲；经营范围：2002年分类目录：6804-眼科手术器械,6810-矫形外科（骨科）手术器械,6812-妇产科用手术器械,6813-计划生育手术器械,6815-注射穿刺器械,6821-医用电子仪器设备,6822-医用光学器具、仪器及内窥镜设备,6823-医用超声仪器及有关设备,6828-医用磁共振设备,6830-医用X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件,6877-介入器材
2017年分类目录：01-有源手术器械,02-无源手术器械,03-神经和心血管手术器械,04-骨科手术器械,05-放射治疗器械,06-医用成像器械,07-医用诊察和监护器械,08-呼吸、麻醉和急救器械,10-输血、透析和体外循环器械,12-有源植入器械,13-无源植入器械,14-注输、护理和防护器械,16-眼科器械,17-口腔科器械,18-妇产科、辅助生殖和避孕器械,21-医用软件,22-临床检验器械,6840-体外诊断试剂</t>
  </si>
  <si>
    <t>云南百视通眼镜有限公司</t>
  </si>
  <si>
    <t>91530102MA6KK9E920</t>
  </si>
  <si>
    <t>杨华太</t>
  </si>
  <si>
    <t>滇昆药监械经营许20250064号</t>
  </si>
  <si>
    <t>企业名称：云南百视通眼镜有限公司；经营方式：零售；经营场所: 
云南省昆明市五华区龙泉路35-37号豪源大厦一楼商场内1-25号商铺；库房地址:无；法定代表人：杨华太；企业负责人：唐金刚
；质量负责人：李瑞香；经营范围：2002年分类目录：6822-医用光学器具、仪器及内窥镜设备
2017年分类目录：16-眼科器械</t>
  </si>
  <si>
    <t>云南根正生物医药有限公司</t>
  </si>
  <si>
    <t>915301026765680265</t>
  </si>
  <si>
    <t>严鹏尧</t>
  </si>
  <si>
    <t>滇昆药监械经营许20210326号</t>
  </si>
  <si>
    <t>企业名称：云南根正生物医药有限公司；经营方式：批发；经营场所: 
云南省昆明市五华区科普路与王筇路交叉口绿地云都会广场A地块1栋B区9层904号；库房地址:昆明市五华区普吉路495号附1号1栋4楼1号；法定代表人：严鹏尧；企业负责人：严鹏尧；质量负责人：徐冰；经营范围：2002年分类目录：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</si>
  <si>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2021/3/11</t>
  </si>
  <si>
    <t>昆明卓贵商贸有限公司</t>
  </si>
  <si>
    <t xml:space="preserve"> 
91530112MACL0QLF52</t>
  </si>
  <si>
    <t>赵松</t>
  </si>
  <si>
    <t>滇昆药监械经营许20230513号</t>
  </si>
  <si>
    <t>企业名称：昆明卓贵商贸有限公司；经营方式：零售；经营场所:云南省昆明市五华区王筇路179号云时代广场1幢4层A座418室；库房地址:委托昆明悦来达医药有限责任公司代储代配，地址：云南省昆明市五华区普吉客运站旁河北路中段；法定代表人：赵松；企业负责人：赵松；质量负责人：祝玉苹；经营范围：2002年分类目录：6804-眼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19-医用康复器械,22-临床检验器械）</t>
  </si>
  <si>
    <t>2023/6/21</t>
  </si>
  <si>
    <t>91530112MACL0QLF52</t>
  </si>
  <si>
    <t>滇昆药监械经营备20230598号</t>
  </si>
  <si>
    <t>2024/10/31</t>
  </si>
  <si>
    <t>一心堂药业集团股份有限公司昆明美丽新世界小区连锁店</t>
  </si>
  <si>
    <t>滇昆药监械经营许20200255号</t>
  </si>
  <si>
    <t>企业名称：一心堂药业集团股份有限公司昆明美丽新世界小区连锁店；经营方式：零售；经营场所:云南省昆明市五华区普吉街道办事处璀璨星城11号地块（云阔苑）6A幢S101-S104号商铺；库房地址:无；法定代表人：无；企业负责人：尹世升；质量负责人：段丽琼；经营范围：2002年分类目录：6815注射穿刺器械，6822医用光学器具、仪器及内窥镜设备
2017年分类目录：14注输、护理和防护器械，16眼科器械</t>
  </si>
  <si>
    <t>2020/4/24</t>
  </si>
  <si>
    <t>宁亚（昆明）科技有限责任公司</t>
  </si>
  <si>
    <t>91530102MACYXKM8XH</t>
  </si>
  <si>
    <t>姚飞</t>
  </si>
  <si>
    <t>滇昆药监械经营许20240532号</t>
  </si>
  <si>
    <t>企业名称：宁亚（昆明）科技有限责任公司；经营方式：批发；经营场所:云南省昆明市五华区普吉街道办事处普吉社区陈家营路吉兴苑外围8号商铺；库房地址:委托云南汇丰祥医药控股集团有限公司代储代 配，地址:云南省昆明市高新技术产业基地(马金铺)高登街789号3号仓库(4号加工厂房)；法定代表人：姚飞；企业负责人：姚飞；质量负责人：徐尚珠；经营范围：2002年分类目录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6840-临床检验分析仪器及诊断试剂（诊断试剂除外）,6845-体外循环及血液处理设备,6846-植入材料和人工器官,6854-手术室、急救室、诊疗室设备及器具,6856-病房护理设备及器具,6858-医用冷疗、低温、冷藏设备及器具,6863-口腔科材料,6864-医用卫生材料及敷料,6865-医用缝合材料及粘合剂,6866-医用高分子材料及制品,6870-软件,6877-介入器材
2017年分类目录：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</si>
  <si>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2024/6/25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</si>
</sst>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7">
    <font>
      <sz val="11"/>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1"/>
      <color rgb="FF55667F"/>
      <name val="宋体"/>
      <charset val="134"/>
      <scheme val="minor"/>
    </font>
    <font>
      <sz val="12"/>
      <color theme="1"/>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6" fillId="0" borderId="0">
      <alignment vertical="center"/>
    </xf>
    <xf numFmtId="0" fontId="26" fillId="0" borderId="0">
      <alignment vertical="center"/>
    </xf>
  </cellStyleXfs>
  <cellXfs count="39">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xf>
    <xf numFmtId="0" fontId="5"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00"/>
  <sheetViews>
    <sheetView tabSelected="1" zoomScale="80" zoomScaleNormal="80" topLeftCell="A97" workbookViewId="0">
      <selection activeCell="H133" sqref="H133"/>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1" t="s">
        <v>6</v>
      </c>
      <c r="P3" s="7" t="s">
        <v>7</v>
      </c>
      <c r="Q3" s="7" t="s">
        <v>8</v>
      </c>
      <c r="R3" s="7" t="s">
        <v>9</v>
      </c>
      <c r="S3" s="7" t="s">
        <v>10</v>
      </c>
      <c r="T3" s="7" t="s">
        <v>11</v>
      </c>
      <c r="U3" s="7" t="s">
        <v>12</v>
      </c>
      <c r="V3" s="7" t="s">
        <v>13</v>
      </c>
      <c r="W3" s="7" t="s">
        <v>14</v>
      </c>
      <c r="X3" s="26" t="s">
        <v>15</v>
      </c>
      <c r="Y3" s="26" t="s">
        <v>16</v>
      </c>
      <c r="Z3" s="26"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2"/>
      <c r="P4" s="7"/>
      <c r="Q4" s="7"/>
      <c r="R4" s="7"/>
      <c r="X4" s="26"/>
      <c r="Y4" s="26"/>
      <c r="Z4" s="26"/>
    </row>
    <row r="5" ht="324" spans="1:26">
      <c r="A5" s="1">
        <v>1</v>
      </c>
      <c r="B5" s="9" t="s">
        <v>29</v>
      </c>
      <c r="C5" s="3" t="s">
        <v>30</v>
      </c>
      <c r="D5" s="10" t="s">
        <v>31</v>
      </c>
      <c r="J5" s="1" t="s">
        <v>32</v>
      </c>
      <c r="K5" s="1" t="s">
        <v>33</v>
      </c>
      <c r="O5" s="11" t="s">
        <v>34</v>
      </c>
      <c r="P5" s="23" t="s">
        <v>35</v>
      </c>
      <c r="Q5" s="3" t="s">
        <v>36</v>
      </c>
      <c r="R5" s="11" t="s">
        <v>37</v>
      </c>
      <c r="S5" s="23" t="s">
        <v>35</v>
      </c>
      <c r="T5" s="27" t="s">
        <v>38</v>
      </c>
      <c r="U5" s="11" t="s">
        <v>39</v>
      </c>
      <c r="V5" s="11" t="s">
        <v>39</v>
      </c>
      <c r="W5" s="28">
        <v>47484</v>
      </c>
      <c r="X5" s="5" t="s">
        <v>40</v>
      </c>
      <c r="Y5" s="5" t="s">
        <v>41</v>
      </c>
      <c r="Z5" s="5">
        <v>1</v>
      </c>
    </row>
    <row r="6" ht="337.5" spans="1:26">
      <c r="A6" s="3">
        <v>2</v>
      </c>
      <c r="B6" s="9" t="s">
        <v>42</v>
      </c>
      <c r="C6" s="3" t="s">
        <v>30</v>
      </c>
      <c r="D6" s="10" t="s">
        <v>43</v>
      </c>
      <c r="J6" s="1" t="s">
        <v>44</v>
      </c>
      <c r="K6" s="1" t="s">
        <v>33</v>
      </c>
      <c r="O6" s="11" t="s">
        <v>34</v>
      </c>
      <c r="P6" s="23" t="s">
        <v>45</v>
      </c>
      <c r="Q6" s="3" t="s">
        <v>36</v>
      </c>
      <c r="R6" s="11" t="s">
        <v>37</v>
      </c>
      <c r="S6" s="23" t="s">
        <v>45</v>
      </c>
      <c r="T6" s="27" t="s">
        <v>46</v>
      </c>
      <c r="U6" s="11" t="s">
        <v>39</v>
      </c>
      <c r="V6" s="11" t="s">
        <v>39</v>
      </c>
      <c r="W6" s="28">
        <v>47484</v>
      </c>
      <c r="X6" s="5" t="s">
        <v>40</v>
      </c>
      <c r="Y6" s="5" t="s">
        <v>41</v>
      </c>
      <c r="Z6" s="5">
        <v>1</v>
      </c>
    </row>
    <row r="7" ht="384.75" spans="1:26">
      <c r="A7" s="1">
        <v>3</v>
      </c>
      <c r="B7" s="9" t="s">
        <v>47</v>
      </c>
      <c r="C7" s="3" t="s">
        <v>30</v>
      </c>
      <c r="D7" s="10" t="s">
        <v>48</v>
      </c>
      <c r="J7" s="1" t="s">
        <v>49</v>
      </c>
      <c r="K7" s="1" t="s">
        <v>33</v>
      </c>
      <c r="O7" s="11" t="s">
        <v>34</v>
      </c>
      <c r="P7" s="23" t="s">
        <v>50</v>
      </c>
      <c r="Q7" s="3" t="s">
        <v>36</v>
      </c>
      <c r="R7" s="11" t="s">
        <v>37</v>
      </c>
      <c r="S7" s="23" t="s">
        <v>50</v>
      </c>
      <c r="T7" s="9" t="s">
        <v>51</v>
      </c>
      <c r="U7" s="11" t="s">
        <v>39</v>
      </c>
      <c r="V7" s="11" t="s">
        <v>39</v>
      </c>
      <c r="W7" s="28">
        <v>47484</v>
      </c>
      <c r="X7" s="5" t="s">
        <v>40</v>
      </c>
      <c r="Y7" s="5" t="s">
        <v>41</v>
      </c>
      <c r="Z7" s="5">
        <v>1</v>
      </c>
    </row>
    <row r="8" ht="285" spans="1:26">
      <c r="A8" s="1">
        <v>4</v>
      </c>
      <c r="B8" s="9" t="s">
        <v>52</v>
      </c>
      <c r="C8" s="3" t="s">
        <v>30</v>
      </c>
      <c r="D8" s="10" t="s">
        <v>53</v>
      </c>
      <c r="J8" s="1" t="s">
        <v>54</v>
      </c>
      <c r="K8" s="1" t="s">
        <v>33</v>
      </c>
      <c r="O8" s="11" t="s">
        <v>55</v>
      </c>
      <c r="P8" s="23" t="s">
        <v>56</v>
      </c>
      <c r="Q8" s="3" t="s">
        <v>36</v>
      </c>
      <c r="R8" s="11" t="s">
        <v>37</v>
      </c>
      <c r="S8" s="23" t="s">
        <v>56</v>
      </c>
      <c r="T8" s="9" t="s">
        <v>57</v>
      </c>
      <c r="U8" s="11" t="s">
        <v>39</v>
      </c>
      <c r="V8" s="11" t="s">
        <v>58</v>
      </c>
      <c r="W8" s="28">
        <v>45776</v>
      </c>
      <c r="X8" s="5" t="s">
        <v>40</v>
      </c>
      <c r="Y8" s="5" t="s">
        <v>41</v>
      </c>
      <c r="Z8" s="5">
        <v>1</v>
      </c>
    </row>
    <row r="9" ht="99.75" spans="1:26">
      <c r="A9" s="3">
        <v>5</v>
      </c>
      <c r="B9" s="9" t="s">
        <v>59</v>
      </c>
      <c r="C9" s="3" t="s">
        <v>30</v>
      </c>
      <c r="D9" s="10" t="s">
        <v>60</v>
      </c>
      <c r="J9" s="1" t="s">
        <v>61</v>
      </c>
      <c r="K9" s="1" t="s">
        <v>33</v>
      </c>
      <c r="O9" s="11" t="s">
        <v>55</v>
      </c>
      <c r="P9" s="23" t="s">
        <v>62</v>
      </c>
      <c r="Q9" s="3" t="s">
        <v>36</v>
      </c>
      <c r="R9" s="11" t="s">
        <v>37</v>
      </c>
      <c r="S9" s="23" t="s">
        <v>62</v>
      </c>
      <c r="T9" s="9" t="s">
        <v>63</v>
      </c>
      <c r="U9" s="11" t="s">
        <v>39</v>
      </c>
      <c r="V9" s="11" t="s">
        <v>64</v>
      </c>
      <c r="W9" s="28">
        <v>46222</v>
      </c>
      <c r="X9" s="5" t="s">
        <v>40</v>
      </c>
      <c r="Y9" s="5" t="s">
        <v>41</v>
      </c>
      <c r="Z9" s="5">
        <v>1</v>
      </c>
    </row>
    <row r="10" ht="128.25" spans="1:26">
      <c r="A10" s="1">
        <v>6</v>
      </c>
      <c r="B10" s="9" t="s">
        <v>65</v>
      </c>
      <c r="C10" s="3" t="s">
        <v>30</v>
      </c>
      <c r="D10" s="11" t="s">
        <v>66</v>
      </c>
      <c r="J10" s="1" t="s">
        <v>67</v>
      </c>
      <c r="K10" s="1" t="s">
        <v>33</v>
      </c>
      <c r="O10" s="11" t="s">
        <v>55</v>
      </c>
      <c r="P10" s="23" t="s">
        <v>68</v>
      </c>
      <c r="Q10" s="3" t="s">
        <v>36</v>
      </c>
      <c r="R10" s="11" t="s">
        <v>37</v>
      </c>
      <c r="S10" s="23" t="s">
        <v>68</v>
      </c>
      <c r="T10" s="9" t="s">
        <v>69</v>
      </c>
      <c r="U10" s="11" t="s">
        <v>39</v>
      </c>
      <c r="V10" s="29">
        <v>43906</v>
      </c>
      <c r="W10" s="28">
        <v>45731</v>
      </c>
      <c r="X10" s="5" t="s">
        <v>40</v>
      </c>
      <c r="Y10" s="5" t="s">
        <v>41</v>
      </c>
      <c r="Z10" s="5">
        <v>1</v>
      </c>
    </row>
    <row r="11" ht="185.25" spans="1:26">
      <c r="A11" s="1">
        <v>7</v>
      </c>
      <c r="B11" s="9" t="s">
        <v>70</v>
      </c>
      <c r="C11" s="3" t="s">
        <v>30</v>
      </c>
      <c r="D11" s="10" t="s">
        <v>71</v>
      </c>
      <c r="J11" s="1" t="s">
        <v>72</v>
      </c>
      <c r="K11" s="1" t="s">
        <v>33</v>
      </c>
      <c r="O11" s="11" t="s">
        <v>55</v>
      </c>
      <c r="P11" s="23" t="s">
        <v>73</v>
      </c>
      <c r="Q11" s="3" t="s">
        <v>36</v>
      </c>
      <c r="R11" s="11" t="s">
        <v>37</v>
      </c>
      <c r="S11" s="23" t="s">
        <v>73</v>
      </c>
      <c r="T11" s="9" t="s">
        <v>74</v>
      </c>
      <c r="U11" s="11" t="s">
        <v>39</v>
      </c>
      <c r="V11" s="11" t="s">
        <v>75</v>
      </c>
      <c r="W11" s="28">
        <v>46179</v>
      </c>
      <c r="X11" s="5" t="s">
        <v>40</v>
      </c>
      <c r="Y11" s="5" t="s">
        <v>41</v>
      </c>
      <c r="Z11" s="5">
        <v>1</v>
      </c>
    </row>
    <row r="12" ht="327.75" spans="1:26">
      <c r="A12" s="3">
        <v>8</v>
      </c>
      <c r="B12" s="9" t="s">
        <v>76</v>
      </c>
      <c r="C12" s="3" t="s">
        <v>30</v>
      </c>
      <c r="D12" s="10" t="s">
        <v>77</v>
      </c>
      <c r="J12" s="1" t="s">
        <v>78</v>
      </c>
      <c r="K12" s="1" t="s">
        <v>33</v>
      </c>
      <c r="O12" s="11" t="s">
        <v>55</v>
      </c>
      <c r="P12" s="23" t="s">
        <v>79</v>
      </c>
      <c r="Q12" s="3" t="s">
        <v>36</v>
      </c>
      <c r="R12" s="11" t="s">
        <v>37</v>
      </c>
      <c r="S12" s="23" t="s">
        <v>79</v>
      </c>
      <c r="T12" s="9" t="s">
        <v>80</v>
      </c>
      <c r="U12" s="11" t="s">
        <v>39</v>
      </c>
      <c r="V12" s="29">
        <v>45541</v>
      </c>
      <c r="W12" s="28">
        <v>47366</v>
      </c>
      <c r="X12" s="5" t="s">
        <v>40</v>
      </c>
      <c r="Y12" s="5" t="s">
        <v>41</v>
      </c>
      <c r="Z12" s="5">
        <v>1</v>
      </c>
    </row>
    <row r="13" s="3" customFormat="1" ht="71.25" spans="1:26">
      <c r="A13" s="3">
        <v>9</v>
      </c>
      <c r="B13" s="9" t="s">
        <v>81</v>
      </c>
      <c r="C13" s="3" t="s">
        <v>30</v>
      </c>
      <c r="D13" s="10" t="s">
        <v>82</v>
      </c>
      <c r="E13" s="12"/>
      <c r="F13" s="1"/>
      <c r="G13" s="1"/>
      <c r="H13" s="1"/>
      <c r="I13" s="1"/>
      <c r="J13" s="1" t="s">
        <v>61</v>
      </c>
      <c r="K13" s="3" t="s">
        <v>33</v>
      </c>
      <c r="L13" s="12"/>
      <c r="M13" s="1"/>
      <c r="N13" s="1"/>
      <c r="O13" s="11" t="s">
        <v>34</v>
      </c>
      <c r="P13" s="23" t="s">
        <v>83</v>
      </c>
      <c r="Q13" s="3" t="s">
        <v>36</v>
      </c>
      <c r="R13" s="30" t="s">
        <v>37</v>
      </c>
      <c r="S13" s="23" t="s">
        <v>83</v>
      </c>
      <c r="T13" s="9" t="s">
        <v>84</v>
      </c>
      <c r="U13" s="11" t="s">
        <v>85</v>
      </c>
      <c r="V13" s="11" t="s">
        <v>85</v>
      </c>
      <c r="W13" s="28">
        <v>47490</v>
      </c>
      <c r="X13" s="5" t="s">
        <v>40</v>
      </c>
      <c r="Y13" s="5" t="s">
        <v>41</v>
      </c>
      <c r="Z13" s="5">
        <v>1</v>
      </c>
    </row>
    <row r="14" ht="229.5" spans="1:26">
      <c r="A14" s="1">
        <v>10</v>
      </c>
      <c r="B14" s="9" t="s">
        <v>86</v>
      </c>
      <c r="C14" s="3" t="s">
        <v>30</v>
      </c>
      <c r="D14" s="10" t="s">
        <v>87</v>
      </c>
      <c r="J14" s="1" t="s">
        <v>88</v>
      </c>
      <c r="K14" s="1" t="s">
        <v>33</v>
      </c>
      <c r="O14" s="11" t="s">
        <v>34</v>
      </c>
      <c r="P14" s="23" t="s">
        <v>89</v>
      </c>
      <c r="Q14" s="3" t="s">
        <v>36</v>
      </c>
      <c r="R14" s="30" t="s">
        <v>90</v>
      </c>
      <c r="S14" s="23" t="s">
        <v>89</v>
      </c>
      <c r="T14" s="27" t="s">
        <v>91</v>
      </c>
      <c r="U14" s="11" t="s">
        <v>85</v>
      </c>
      <c r="V14" s="11" t="s">
        <v>85</v>
      </c>
      <c r="W14" s="28">
        <v>47490</v>
      </c>
      <c r="X14" s="5" t="s">
        <v>40</v>
      </c>
      <c r="Y14" s="5" t="s">
        <v>41</v>
      </c>
      <c r="Z14" s="5">
        <v>1</v>
      </c>
    </row>
    <row r="15" ht="171" spans="1:26">
      <c r="A15" s="3">
        <v>11</v>
      </c>
      <c r="B15" s="9" t="s">
        <v>92</v>
      </c>
      <c r="C15" s="3" t="s">
        <v>30</v>
      </c>
      <c r="D15" s="10" t="s">
        <v>93</v>
      </c>
      <c r="J15" s="1" t="s">
        <v>94</v>
      </c>
      <c r="K15" s="1" t="s">
        <v>33</v>
      </c>
      <c r="O15" s="11" t="s">
        <v>34</v>
      </c>
      <c r="P15" s="23" t="s">
        <v>95</v>
      </c>
      <c r="Q15" s="3" t="s">
        <v>36</v>
      </c>
      <c r="R15" s="11" t="s">
        <v>90</v>
      </c>
      <c r="S15" s="23" t="s">
        <v>95</v>
      </c>
      <c r="T15" s="9" t="s">
        <v>96</v>
      </c>
      <c r="U15" s="11" t="s">
        <v>85</v>
      </c>
      <c r="V15" s="11" t="s">
        <v>85</v>
      </c>
      <c r="W15" s="28">
        <v>47490</v>
      </c>
      <c r="X15" s="5" t="s">
        <v>40</v>
      </c>
      <c r="Y15" s="5" t="s">
        <v>41</v>
      </c>
      <c r="Z15" s="5">
        <v>1</v>
      </c>
    </row>
    <row r="16" ht="399" spans="1:26">
      <c r="A16" s="1">
        <v>12</v>
      </c>
      <c r="B16" s="9" t="s">
        <v>97</v>
      </c>
      <c r="C16" s="3" t="s">
        <v>30</v>
      </c>
      <c r="D16" s="10" t="s">
        <v>98</v>
      </c>
      <c r="E16" s="13"/>
      <c r="J16" s="1" t="s">
        <v>99</v>
      </c>
      <c r="K16" s="1" t="s">
        <v>33</v>
      </c>
      <c r="L16" s="12"/>
      <c r="O16" s="11" t="s">
        <v>34</v>
      </c>
      <c r="P16" s="23" t="s">
        <v>100</v>
      </c>
      <c r="Q16" s="3" t="s">
        <v>36</v>
      </c>
      <c r="R16" s="11" t="s">
        <v>37</v>
      </c>
      <c r="S16" s="23" t="s">
        <v>100</v>
      </c>
      <c r="T16" s="9" t="s">
        <v>101</v>
      </c>
      <c r="U16" s="11" t="s">
        <v>85</v>
      </c>
      <c r="V16" s="11" t="s">
        <v>85</v>
      </c>
      <c r="W16" s="28">
        <v>47490</v>
      </c>
      <c r="X16" s="5" t="s">
        <v>40</v>
      </c>
      <c r="Y16" s="5" t="s">
        <v>41</v>
      </c>
      <c r="Z16" s="5">
        <v>1</v>
      </c>
    </row>
    <row r="17" ht="85.5" spans="1:26">
      <c r="A17" s="1">
        <v>13</v>
      </c>
      <c r="B17" s="9" t="s">
        <v>102</v>
      </c>
      <c r="C17" s="3" t="s">
        <v>30</v>
      </c>
      <c r="D17" s="10" t="s">
        <v>103</v>
      </c>
      <c r="J17" s="1" t="s">
        <v>61</v>
      </c>
      <c r="K17" s="1" t="s">
        <v>33</v>
      </c>
      <c r="O17" s="11" t="s">
        <v>55</v>
      </c>
      <c r="P17" s="23" t="s">
        <v>104</v>
      </c>
      <c r="Q17" s="3" t="s">
        <v>36</v>
      </c>
      <c r="R17" s="11" t="s">
        <v>37</v>
      </c>
      <c r="S17" s="23" t="s">
        <v>104</v>
      </c>
      <c r="T17" s="9" t="s">
        <v>105</v>
      </c>
      <c r="U17" s="11" t="s">
        <v>85</v>
      </c>
      <c r="V17" s="11" t="s">
        <v>106</v>
      </c>
      <c r="W17" s="28">
        <v>46014</v>
      </c>
      <c r="X17" s="5" t="s">
        <v>40</v>
      </c>
      <c r="Y17" s="5" t="s">
        <v>41</v>
      </c>
      <c r="Z17" s="5">
        <v>1</v>
      </c>
    </row>
    <row r="18" ht="256.5" spans="1:25">
      <c r="A18" s="3">
        <v>14</v>
      </c>
      <c r="B18" s="9" t="s">
        <v>107</v>
      </c>
      <c r="C18" s="3" t="s">
        <v>30</v>
      </c>
      <c r="D18" s="11" t="s">
        <v>108</v>
      </c>
      <c r="J18" s="1" t="s">
        <v>109</v>
      </c>
      <c r="K18" s="1" t="s">
        <v>33</v>
      </c>
      <c r="L18" s="12"/>
      <c r="O18" s="11" t="s">
        <v>55</v>
      </c>
      <c r="P18" s="23" t="s">
        <v>110</v>
      </c>
      <c r="Q18" s="3" t="s">
        <v>36</v>
      </c>
      <c r="R18" s="11" t="s">
        <v>37</v>
      </c>
      <c r="S18" s="23" t="s">
        <v>110</v>
      </c>
      <c r="T18" s="9" t="s">
        <v>111</v>
      </c>
      <c r="U18" s="11" t="s">
        <v>85</v>
      </c>
      <c r="V18" s="29">
        <v>43921</v>
      </c>
      <c r="W18" s="28">
        <v>45746</v>
      </c>
      <c r="X18" s="5" t="s">
        <v>40</v>
      </c>
      <c r="Y18" s="5" t="s">
        <v>41</v>
      </c>
    </row>
    <row r="19" ht="99.75" spans="1:26">
      <c r="A19" s="1">
        <v>15</v>
      </c>
      <c r="B19" s="9" t="s">
        <v>112</v>
      </c>
      <c r="C19" s="3" t="s">
        <v>30</v>
      </c>
      <c r="D19" s="10" t="s">
        <v>113</v>
      </c>
      <c r="J19" s="1" t="s">
        <v>114</v>
      </c>
      <c r="K19" s="1" t="s">
        <v>33</v>
      </c>
      <c r="L19" s="12"/>
      <c r="O19" s="11" t="s">
        <v>55</v>
      </c>
      <c r="P19" s="23" t="s">
        <v>115</v>
      </c>
      <c r="Q19" s="3" t="s">
        <v>36</v>
      </c>
      <c r="R19" s="11" t="s">
        <v>37</v>
      </c>
      <c r="S19" s="23" t="s">
        <v>115</v>
      </c>
      <c r="T19" s="9" t="s">
        <v>116</v>
      </c>
      <c r="U19" s="11" t="s">
        <v>85</v>
      </c>
      <c r="V19" s="11" t="s">
        <v>117</v>
      </c>
      <c r="W19" s="28">
        <v>45861</v>
      </c>
      <c r="X19" s="5" t="s">
        <v>40</v>
      </c>
      <c r="Y19" s="5" t="s">
        <v>41</v>
      </c>
      <c r="Z19" s="5">
        <v>1</v>
      </c>
    </row>
    <row r="20" ht="142.5" spans="1:26">
      <c r="A20" s="1">
        <v>16</v>
      </c>
      <c r="B20" s="9" t="s">
        <v>118</v>
      </c>
      <c r="C20" s="3" t="s">
        <v>30</v>
      </c>
      <c r="D20" s="10" t="s">
        <v>119</v>
      </c>
      <c r="J20" s="1" t="s">
        <v>120</v>
      </c>
      <c r="K20" s="1" t="s">
        <v>33</v>
      </c>
      <c r="O20" s="11" t="s">
        <v>121</v>
      </c>
      <c r="P20" s="23" t="s">
        <v>122</v>
      </c>
      <c r="Q20" s="3" t="s">
        <v>36</v>
      </c>
      <c r="R20" s="11" t="s">
        <v>37</v>
      </c>
      <c r="S20" s="23" t="s">
        <v>122</v>
      </c>
      <c r="T20" s="9" t="s">
        <v>123</v>
      </c>
      <c r="U20" s="11" t="s">
        <v>85</v>
      </c>
      <c r="V20" s="29">
        <v>43843</v>
      </c>
      <c r="W20" s="28">
        <v>47495</v>
      </c>
      <c r="X20" s="5" t="s">
        <v>40</v>
      </c>
      <c r="Y20" s="5" t="s">
        <v>41</v>
      </c>
      <c r="Z20" s="5">
        <v>1</v>
      </c>
    </row>
    <row r="21" ht="114" spans="1:26">
      <c r="A21" s="1">
        <v>17</v>
      </c>
      <c r="B21" s="9" t="s">
        <v>124</v>
      </c>
      <c r="C21" s="1" t="s">
        <v>30</v>
      </c>
      <c r="D21" s="10" t="s">
        <v>125</v>
      </c>
      <c r="E21" s="1"/>
      <c r="J21" s="1" t="s">
        <v>126</v>
      </c>
      <c r="K21" s="1" t="s">
        <v>33</v>
      </c>
      <c r="L21" s="1"/>
      <c r="O21" s="11" t="s">
        <v>55</v>
      </c>
      <c r="P21" s="23" t="s">
        <v>127</v>
      </c>
      <c r="Q21" s="4" t="s">
        <v>36</v>
      </c>
      <c r="R21" s="11" t="s">
        <v>37</v>
      </c>
      <c r="S21" s="23" t="s">
        <v>127</v>
      </c>
      <c r="T21" s="9" t="s">
        <v>128</v>
      </c>
      <c r="U21" s="11" t="s">
        <v>85</v>
      </c>
      <c r="V21" s="29">
        <v>45215</v>
      </c>
      <c r="W21" s="28">
        <v>47041</v>
      </c>
      <c r="X21" s="5" t="s">
        <v>40</v>
      </c>
      <c r="Y21" s="5" t="s">
        <v>41</v>
      </c>
      <c r="Z21" s="5">
        <v>1</v>
      </c>
    </row>
    <row r="22" ht="71.25" spans="1:26">
      <c r="A22" s="3">
        <v>18</v>
      </c>
      <c r="B22" s="9" t="s">
        <v>81</v>
      </c>
      <c r="C22" s="1" t="s">
        <v>30</v>
      </c>
      <c r="D22" s="10" t="s">
        <v>82</v>
      </c>
      <c r="E22" s="1"/>
      <c r="J22" s="1" t="s">
        <v>61</v>
      </c>
      <c r="K22" s="1" t="s">
        <v>33</v>
      </c>
      <c r="L22" s="1"/>
      <c r="O22" s="11" t="s">
        <v>129</v>
      </c>
      <c r="P22" s="18" t="s">
        <v>130</v>
      </c>
      <c r="Q22" s="4" t="s">
        <v>36</v>
      </c>
      <c r="R22" s="11" t="s">
        <v>131</v>
      </c>
      <c r="S22" s="18" t="s">
        <v>130</v>
      </c>
      <c r="T22" s="9" t="s">
        <v>132</v>
      </c>
      <c r="U22" s="31">
        <v>45665</v>
      </c>
      <c r="V22" s="31">
        <v>45665</v>
      </c>
      <c r="W22" s="31">
        <v>47490</v>
      </c>
      <c r="X22" s="5" t="s">
        <v>40</v>
      </c>
      <c r="Y22" s="5" t="s">
        <v>41</v>
      </c>
      <c r="Z22" s="5">
        <v>1</v>
      </c>
    </row>
    <row r="23" ht="114" spans="1:26">
      <c r="A23" s="1">
        <v>19</v>
      </c>
      <c r="B23" s="9" t="s">
        <v>133</v>
      </c>
      <c r="C23" s="1" t="s">
        <v>30</v>
      </c>
      <c r="D23" s="10" t="s">
        <v>134</v>
      </c>
      <c r="E23" s="1"/>
      <c r="J23" s="1" t="s">
        <v>135</v>
      </c>
      <c r="K23" s="1" t="s">
        <v>33</v>
      </c>
      <c r="L23" s="1"/>
      <c r="N23" s="1" t="s">
        <v>136</v>
      </c>
      <c r="O23" s="11" t="s">
        <v>34</v>
      </c>
      <c r="P23" s="23" t="s">
        <v>137</v>
      </c>
      <c r="Q23" s="4" t="s">
        <v>36</v>
      </c>
      <c r="R23" s="11" t="s">
        <v>37</v>
      </c>
      <c r="S23" s="23" t="s">
        <v>137</v>
      </c>
      <c r="T23" s="9" t="s">
        <v>138</v>
      </c>
      <c r="U23" s="11" t="s">
        <v>139</v>
      </c>
      <c r="V23" s="11" t="s">
        <v>139</v>
      </c>
      <c r="W23" s="28">
        <v>47492</v>
      </c>
      <c r="X23" s="5" t="s">
        <v>40</v>
      </c>
      <c r="Y23" s="5" t="s">
        <v>41</v>
      </c>
      <c r="Z23" s="5">
        <v>1</v>
      </c>
    </row>
    <row r="24" ht="148.5" spans="1:26">
      <c r="A24" s="1">
        <v>20</v>
      </c>
      <c r="B24" s="9" t="s">
        <v>140</v>
      </c>
      <c r="C24" s="1" t="s">
        <v>30</v>
      </c>
      <c r="D24" s="10" t="s">
        <v>141</v>
      </c>
      <c r="E24" s="1"/>
      <c r="J24" s="1" t="s">
        <v>142</v>
      </c>
      <c r="K24" s="1" t="s">
        <v>33</v>
      </c>
      <c r="L24" s="1"/>
      <c r="O24" s="11" t="s">
        <v>55</v>
      </c>
      <c r="P24" s="23" t="s">
        <v>143</v>
      </c>
      <c r="Q24" s="4" t="s">
        <v>36</v>
      </c>
      <c r="R24" s="11" t="s">
        <v>37</v>
      </c>
      <c r="S24" s="23" t="s">
        <v>143</v>
      </c>
      <c r="T24" s="27" t="s">
        <v>144</v>
      </c>
      <c r="U24" s="11" t="s">
        <v>139</v>
      </c>
      <c r="V24" s="11" t="s">
        <v>145</v>
      </c>
      <c r="W24" s="28">
        <v>47475</v>
      </c>
      <c r="X24" s="5" t="s">
        <v>40</v>
      </c>
      <c r="Y24" s="5" t="s">
        <v>41</v>
      </c>
      <c r="Z24" s="5">
        <v>1</v>
      </c>
    </row>
    <row r="25" ht="171" spans="1:26">
      <c r="A25" s="3">
        <v>21</v>
      </c>
      <c r="B25" s="9" t="s">
        <v>146</v>
      </c>
      <c r="C25" s="14" t="s">
        <v>30</v>
      </c>
      <c r="D25" s="10" t="s">
        <v>147</v>
      </c>
      <c r="E25" s="14"/>
      <c r="J25" s="1" t="s">
        <v>148</v>
      </c>
      <c r="K25" s="14" t="s">
        <v>33</v>
      </c>
      <c r="L25" s="15"/>
      <c r="O25" s="11" t="s">
        <v>55</v>
      </c>
      <c r="P25" s="23" t="s">
        <v>149</v>
      </c>
      <c r="Q25" s="14" t="s">
        <v>36</v>
      </c>
      <c r="R25" s="11" t="s">
        <v>37</v>
      </c>
      <c r="S25" s="23" t="s">
        <v>149</v>
      </c>
      <c r="T25" s="9" t="s">
        <v>150</v>
      </c>
      <c r="U25" s="11" t="s">
        <v>139</v>
      </c>
      <c r="V25" s="11" t="s">
        <v>151</v>
      </c>
      <c r="W25" s="28">
        <v>47176</v>
      </c>
      <c r="X25" s="5" t="s">
        <v>40</v>
      </c>
      <c r="Y25" s="5" t="s">
        <v>41</v>
      </c>
      <c r="Z25" s="5">
        <v>1</v>
      </c>
    </row>
    <row r="26" ht="399" spans="1:26">
      <c r="A26" s="1">
        <v>22</v>
      </c>
      <c r="B26" s="9" t="s">
        <v>152</v>
      </c>
      <c r="C26" s="15" t="s">
        <v>30</v>
      </c>
      <c r="D26" s="10" t="s">
        <v>153</v>
      </c>
      <c r="E26" s="15"/>
      <c r="J26" s="14" t="s">
        <v>154</v>
      </c>
      <c r="K26" s="15" t="s">
        <v>33</v>
      </c>
      <c r="L26" s="15"/>
      <c r="O26" s="11" t="s">
        <v>55</v>
      </c>
      <c r="P26" s="23" t="s">
        <v>155</v>
      </c>
      <c r="Q26" s="14" t="s">
        <v>36</v>
      </c>
      <c r="R26" s="11" t="s">
        <v>37</v>
      </c>
      <c r="S26" s="23" t="s">
        <v>155</v>
      </c>
      <c r="T26" s="9" t="s">
        <v>156</v>
      </c>
      <c r="U26" s="11" t="s">
        <v>139</v>
      </c>
      <c r="V26" s="11" t="s">
        <v>157</v>
      </c>
      <c r="W26" s="28">
        <v>46719</v>
      </c>
      <c r="X26" s="5" t="s">
        <v>40</v>
      </c>
      <c r="Y26" s="5" t="s">
        <v>41</v>
      </c>
      <c r="Z26" s="5">
        <v>1</v>
      </c>
    </row>
    <row r="27" ht="128.25" spans="1:26">
      <c r="A27" s="1">
        <v>23</v>
      </c>
      <c r="B27" s="9" t="s">
        <v>158</v>
      </c>
      <c r="C27" s="15" t="s">
        <v>30</v>
      </c>
      <c r="D27" s="10" t="s">
        <v>159</v>
      </c>
      <c r="E27" s="15"/>
      <c r="J27" s="14" t="s">
        <v>160</v>
      </c>
      <c r="K27" s="15" t="s">
        <v>33</v>
      </c>
      <c r="L27" s="15"/>
      <c r="O27" s="11" t="s">
        <v>55</v>
      </c>
      <c r="P27" s="23" t="s">
        <v>161</v>
      </c>
      <c r="Q27" s="14" t="s">
        <v>36</v>
      </c>
      <c r="R27" s="11" t="s">
        <v>37</v>
      </c>
      <c r="S27" s="23" t="s">
        <v>161</v>
      </c>
      <c r="T27" s="9" t="s">
        <v>162</v>
      </c>
      <c r="U27" s="11" t="s">
        <v>139</v>
      </c>
      <c r="V27" s="11" t="s">
        <v>163</v>
      </c>
      <c r="W27" s="28">
        <v>45802</v>
      </c>
      <c r="X27" s="5" t="s">
        <v>40</v>
      </c>
      <c r="Y27" s="5" t="s">
        <v>41</v>
      </c>
      <c r="Z27" s="5">
        <v>1</v>
      </c>
    </row>
    <row r="28" ht="384.75" spans="1:26">
      <c r="A28" s="3">
        <v>24</v>
      </c>
      <c r="B28" s="9" t="s">
        <v>164</v>
      </c>
      <c r="C28" s="1" t="s">
        <v>30</v>
      </c>
      <c r="D28" s="11" t="s">
        <v>165</v>
      </c>
      <c r="E28" s="16"/>
      <c r="J28" s="1" t="s">
        <v>166</v>
      </c>
      <c r="K28" s="1" t="s">
        <v>33</v>
      </c>
      <c r="L28" s="16"/>
      <c r="O28" s="11" t="s">
        <v>55</v>
      </c>
      <c r="P28" s="23" t="s">
        <v>167</v>
      </c>
      <c r="Q28" s="14" t="s">
        <v>36</v>
      </c>
      <c r="R28" s="11" t="s">
        <v>37</v>
      </c>
      <c r="S28" s="23" t="s">
        <v>167</v>
      </c>
      <c r="T28" s="9" t="s">
        <v>168</v>
      </c>
      <c r="U28" s="11" t="s">
        <v>139</v>
      </c>
      <c r="V28" s="29">
        <v>45377</v>
      </c>
      <c r="W28" s="28">
        <v>47202</v>
      </c>
      <c r="X28" s="5" t="s">
        <v>40</v>
      </c>
      <c r="Y28" s="5" t="s">
        <v>41</v>
      </c>
      <c r="Z28" s="5">
        <v>1</v>
      </c>
    </row>
    <row r="29" ht="242.25" spans="1:26">
      <c r="A29" s="1">
        <v>25</v>
      </c>
      <c r="B29" s="9" t="s">
        <v>169</v>
      </c>
      <c r="C29" s="15" t="s">
        <v>30</v>
      </c>
      <c r="D29" s="10" t="s">
        <v>170</v>
      </c>
      <c r="E29" s="15"/>
      <c r="J29" s="1" t="s">
        <v>171</v>
      </c>
      <c r="K29" s="15" t="s">
        <v>33</v>
      </c>
      <c r="L29" s="15"/>
      <c r="O29" s="11" t="s">
        <v>55</v>
      </c>
      <c r="P29" s="23" t="s">
        <v>172</v>
      </c>
      <c r="Q29" s="14" t="s">
        <v>36</v>
      </c>
      <c r="R29" s="11" t="s">
        <v>37</v>
      </c>
      <c r="S29" s="23" t="s">
        <v>172</v>
      </c>
      <c r="T29" s="9" t="s">
        <v>173</v>
      </c>
      <c r="U29" s="11" t="s">
        <v>139</v>
      </c>
      <c r="V29" s="11" t="s">
        <v>117</v>
      </c>
      <c r="W29" s="28">
        <v>45861</v>
      </c>
      <c r="X29" s="5" t="s">
        <v>40</v>
      </c>
      <c r="Y29" s="5" t="s">
        <v>41</v>
      </c>
      <c r="Z29" s="5">
        <v>1</v>
      </c>
    </row>
    <row r="30" ht="270.75" spans="1:26">
      <c r="A30" s="1">
        <v>26</v>
      </c>
      <c r="B30" s="9" t="s">
        <v>174</v>
      </c>
      <c r="C30" s="15" t="s">
        <v>30</v>
      </c>
      <c r="D30" s="10" t="s">
        <v>175</v>
      </c>
      <c r="E30" s="15"/>
      <c r="J30" s="1" t="s">
        <v>176</v>
      </c>
      <c r="K30" s="15" t="s">
        <v>33</v>
      </c>
      <c r="L30" s="15"/>
      <c r="O30" s="11" t="s">
        <v>55</v>
      </c>
      <c r="P30" s="23" t="s">
        <v>177</v>
      </c>
      <c r="Q30" s="14" t="s">
        <v>36</v>
      </c>
      <c r="R30" s="11" t="s">
        <v>37</v>
      </c>
      <c r="S30" s="23" t="s">
        <v>177</v>
      </c>
      <c r="T30" s="9" t="s">
        <v>178</v>
      </c>
      <c r="U30" s="11" t="s">
        <v>139</v>
      </c>
      <c r="V30" s="29">
        <v>44895</v>
      </c>
      <c r="W30" s="28">
        <v>46720</v>
      </c>
      <c r="X30" s="5" t="s">
        <v>40</v>
      </c>
      <c r="Y30" s="5" t="s">
        <v>41</v>
      </c>
      <c r="Z30" s="5">
        <v>1</v>
      </c>
    </row>
    <row r="31" ht="128.25" spans="1:26">
      <c r="A31" s="3">
        <v>27</v>
      </c>
      <c r="B31" s="9" t="s">
        <v>179</v>
      </c>
      <c r="C31" s="15" t="s">
        <v>30</v>
      </c>
      <c r="D31" s="10" t="s">
        <v>180</v>
      </c>
      <c r="E31" s="13"/>
      <c r="J31" s="15" t="s">
        <v>181</v>
      </c>
      <c r="K31" s="1" t="s">
        <v>33</v>
      </c>
      <c r="O31" s="11" t="s">
        <v>121</v>
      </c>
      <c r="P31" s="23" t="s">
        <v>182</v>
      </c>
      <c r="Q31" s="14" t="s">
        <v>36</v>
      </c>
      <c r="R31" s="11" t="s">
        <v>37</v>
      </c>
      <c r="S31" s="23" t="s">
        <v>182</v>
      </c>
      <c r="T31" s="9" t="s">
        <v>183</v>
      </c>
      <c r="U31" s="11" t="s">
        <v>139</v>
      </c>
      <c r="V31" s="29">
        <v>43913</v>
      </c>
      <c r="W31" s="28">
        <v>47564</v>
      </c>
      <c r="X31" s="5" t="s">
        <v>40</v>
      </c>
      <c r="Y31" s="5" t="s">
        <v>41</v>
      </c>
      <c r="Z31" s="5">
        <v>1</v>
      </c>
    </row>
    <row r="32" ht="128.25" spans="1:26">
      <c r="A32" s="1">
        <v>28</v>
      </c>
      <c r="B32" s="9" t="s">
        <v>65</v>
      </c>
      <c r="C32" s="15" t="s">
        <v>30</v>
      </c>
      <c r="D32" s="10" t="s">
        <v>66</v>
      </c>
      <c r="J32" s="15" t="s">
        <v>67</v>
      </c>
      <c r="K32" s="1" t="s">
        <v>33</v>
      </c>
      <c r="O32" s="11" t="s">
        <v>121</v>
      </c>
      <c r="P32" s="23" t="s">
        <v>68</v>
      </c>
      <c r="Q32" s="14" t="s">
        <v>36</v>
      </c>
      <c r="R32" s="11" t="s">
        <v>37</v>
      </c>
      <c r="S32" s="23" t="s">
        <v>68</v>
      </c>
      <c r="T32" s="9" t="s">
        <v>69</v>
      </c>
      <c r="U32" s="11" t="s">
        <v>139</v>
      </c>
      <c r="V32" s="29">
        <v>43906</v>
      </c>
      <c r="W32" s="28">
        <v>47557</v>
      </c>
      <c r="X32" s="5" t="s">
        <v>40</v>
      </c>
      <c r="Y32" s="5" t="s">
        <v>41</v>
      </c>
      <c r="Z32" s="5">
        <v>1</v>
      </c>
    </row>
    <row r="33" ht="85.5" spans="1:26">
      <c r="A33" s="1">
        <v>29</v>
      </c>
      <c r="B33" s="9" t="s">
        <v>184</v>
      </c>
      <c r="C33" s="15" t="s">
        <v>30</v>
      </c>
      <c r="D33" s="10" t="s">
        <v>185</v>
      </c>
      <c r="E33" s="17"/>
      <c r="J33" s="15" t="s">
        <v>61</v>
      </c>
      <c r="K33" s="1" t="s">
        <v>33</v>
      </c>
      <c r="L33" s="24"/>
      <c r="O33" s="11" t="s">
        <v>186</v>
      </c>
      <c r="P33" s="18" t="s">
        <v>187</v>
      </c>
      <c r="Q33" s="14" t="s">
        <v>36</v>
      </c>
      <c r="R33" s="11" t="s">
        <v>131</v>
      </c>
      <c r="S33" s="18" t="s">
        <v>187</v>
      </c>
      <c r="T33" s="9" t="s">
        <v>188</v>
      </c>
      <c r="U33" s="31">
        <v>45671</v>
      </c>
      <c r="V33" s="29">
        <v>45104</v>
      </c>
      <c r="W33" s="28">
        <v>46930</v>
      </c>
      <c r="X33" s="5" t="s">
        <v>40</v>
      </c>
      <c r="Y33" s="5" t="s">
        <v>41</v>
      </c>
      <c r="Z33" s="5">
        <v>1</v>
      </c>
    </row>
    <row r="34" s="3" customFormat="1" ht="71.25" spans="1:26">
      <c r="A34" s="3">
        <v>30</v>
      </c>
      <c r="B34" s="18" t="s">
        <v>189</v>
      </c>
      <c r="C34" s="3" t="s">
        <v>30</v>
      </c>
      <c r="D34" s="18" t="s">
        <v>190</v>
      </c>
      <c r="E34" s="19"/>
      <c r="J34" s="15" t="s">
        <v>61</v>
      </c>
      <c r="K34" s="3" t="s">
        <v>33</v>
      </c>
      <c r="L34" s="19"/>
      <c r="O34" s="11" t="s">
        <v>186</v>
      </c>
      <c r="P34" s="18" t="s">
        <v>191</v>
      </c>
      <c r="Q34" s="32" t="s">
        <v>36</v>
      </c>
      <c r="R34" s="11" t="s">
        <v>131</v>
      </c>
      <c r="S34" s="18" t="s">
        <v>191</v>
      </c>
      <c r="T34" s="9" t="s">
        <v>192</v>
      </c>
      <c r="U34" s="31">
        <v>45671</v>
      </c>
      <c r="V34" s="29">
        <v>44957</v>
      </c>
      <c r="W34" s="28">
        <v>46782</v>
      </c>
      <c r="X34" s="5" t="s">
        <v>40</v>
      </c>
      <c r="Y34" s="5" t="s">
        <v>41</v>
      </c>
      <c r="Z34" s="5">
        <v>1</v>
      </c>
    </row>
    <row r="35" ht="71.25" spans="1:26">
      <c r="A35" s="1">
        <v>31</v>
      </c>
      <c r="B35" s="18" t="s">
        <v>193</v>
      </c>
      <c r="C35" s="15" t="s">
        <v>30</v>
      </c>
      <c r="D35" s="18" t="s">
        <v>194</v>
      </c>
      <c r="J35" s="15" t="s">
        <v>61</v>
      </c>
      <c r="K35" s="1" t="s">
        <v>33</v>
      </c>
      <c r="O35" s="11" t="s">
        <v>186</v>
      </c>
      <c r="P35" s="18" t="s">
        <v>195</v>
      </c>
      <c r="Q35" s="14" t="s">
        <v>36</v>
      </c>
      <c r="R35" s="11" t="s">
        <v>131</v>
      </c>
      <c r="S35" s="18" t="s">
        <v>195</v>
      </c>
      <c r="T35" s="9" t="s">
        <v>196</v>
      </c>
      <c r="U35" s="31">
        <v>45671</v>
      </c>
      <c r="V35" s="29">
        <v>44764</v>
      </c>
      <c r="W35" s="28">
        <v>46224</v>
      </c>
      <c r="X35" s="5" t="s">
        <v>40</v>
      </c>
      <c r="Y35" s="5" t="s">
        <v>41</v>
      </c>
      <c r="Z35" s="5">
        <v>1</v>
      </c>
    </row>
    <row r="36" ht="85.5" spans="1:26">
      <c r="A36" s="1">
        <v>32</v>
      </c>
      <c r="B36" s="18" t="s">
        <v>197</v>
      </c>
      <c r="C36" s="15" t="s">
        <v>30</v>
      </c>
      <c r="D36" s="39" t="s">
        <v>198</v>
      </c>
      <c r="J36" s="15" t="s">
        <v>61</v>
      </c>
      <c r="K36" s="1" t="s">
        <v>33</v>
      </c>
      <c r="O36" s="11" t="s">
        <v>186</v>
      </c>
      <c r="P36" s="18" t="s">
        <v>199</v>
      </c>
      <c r="Q36" s="14" t="s">
        <v>36</v>
      </c>
      <c r="R36" s="11" t="s">
        <v>131</v>
      </c>
      <c r="S36" s="18" t="s">
        <v>199</v>
      </c>
      <c r="T36" s="9" t="s">
        <v>200</v>
      </c>
      <c r="U36" s="31">
        <v>45671</v>
      </c>
      <c r="V36" s="29">
        <v>44748</v>
      </c>
      <c r="W36" s="28">
        <v>46208</v>
      </c>
      <c r="X36" s="5" t="s">
        <v>40</v>
      </c>
      <c r="Y36" s="5" t="s">
        <v>41</v>
      </c>
      <c r="Z36" s="5">
        <v>1</v>
      </c>
    </row>
    <row r="37" ht="85.5" spans="1:26">
      <c r="A37" s="3">
        <v>33</v>
      </c>
      <c r="B37" s="18" t="s">
        <v>201</v>
      </c>
      <c r="C37" s="15" t="s">
        <v>30</v>
      </c>
      <c r="D37" s="18" t="s">
        <v>202</v>
      </c>
      <c r="J37" s="15" t="s">
        <v>61</v>
      </c>
      <c r="K37" s="1" t="s">
        <v>33</v>
      </c>
      <c r="O37" s="11" t="s">
        <v>186</v>
      </c>
      <c r="P37" s="18" t="s">
        <v>203</v>
      </c>
      <c r="Q37" s="14" t="s">
        <v>36</v>
      </c>
      <c r="R37" s="11" t="s">
        <v>131</v>
      </c>
      <c r="S37" s="18" t="s">
        <v>203</v>
      </c>
      <c r="T37" s="9" t="s">
        <v>204</v>
      </c>
      <c r="U37" s="31">
        <v>45671</v>
      </c>
      <c r="V37" s="29">
        <v>43907</v>
      </c>
      <c r="W37" s="28">
        <v>47558</v>
      </c>
      <c r="X37" s="5" t="s">
        <v>40</v>
      </c>
      <c r="Y37" s="5" t="s">
        <v>41</v>
      </c>
      <c r="Z37" s="5">
        <v>1</v>
      </c>
    </row>
    <row r="38" ht="85.5" spans="1:26">
      <c r="A38" s="1">
        <v>34</v>
      </c>
      <c r="B38" s="18" t="s">
        <v>205</v>
      </c>
      <c r="C38" s="15" t="s">
        <v>30</v>
      </c>
      <c r="D38" s="18" t="s">
        <v>206</v>
      </c>
      <c r="J38" s="15" t="s">
        <v>61</v>
      </c>
      <c r="K38" s="1" t="s">
        <v>33</v>
      </c>
      <c r="O38" s="11" t="s">
        <v>186</v>
      </c>
      <c r="P38" s="18" t="s">
        <v>207</v>
      </c>
      <c r="Q38" s="14" t="s">
        <v>36</v>
      </c>
      <c r="R38" s="11" t="s">
        <v>131</v>
      </c>
      <c r="S38" s="18" t="s">
        <v>207</v>
      </c>
      <c r="T38" s="9" t="s">
        <v>208</v>
      </c>
      <c r="U38" s="31">
        <v>45671</v>
      </c>
      <c r="V38" s="29">
        <v>43921</v>
      </c>
      <c r="W38" s="28">
        <v>47572</v>
      </c>
      <c r="X38" s="5" t="s">
        <v>40</v>
      </c>
      <c r="Y38" s="5" t="s">
        <v>41</v>
      </c>
      <c r="Z38" s="5">
        <v>1</v>
      </c>
    </row>
    <row r="39" ht="85.5" spans="1:26">
      <c r="A39" s="1">
        <v>35</v>
      </c>
      <c r="B39" s="18" t="s">
        <v>209</v>
      </c>
      <c r="C39" s="15" t="s">
        <v>30</v>
      </c>
      <c r="D39" s="18" t="s">
        <v>210</v>
      </c>
      <c r="J39" s="15" t="s">
        <v>61</v>
      </c>
      <c r="K39" s="1" t="s">
        <v>33</v>
      </c>
      <c r="L39" s="25"/>
      <c r="O39" s="11" t="s">
        <v>186</v>
      </c>
      <c r="P39" s="18" t="s">
        <v>211</v>
      </c>
      <c r="Q39" s="14" t="s">
        <v>36</v>
      </c>
      <c r="R39" s="11" t="s">
        <v>131</v>
      </c>
      <c r="S39" s="18" t="s">
        <v>211</v>
      </c>
      <c r="T39" s="9" t="s">
        <v>212</v>
      </c>
      <c r="U39" s="31">
        <v>45671</v>
      </c>
      <c r="V39" s="29">
        <v>43868</v>
      </c>
      <c r="W39" s="28">
        <v>47520</v>
      </c>
      <c r="X39" s="5" t="s">
        <v>40</v>
      </c>
      <c r="Y39" s="5" t="s">
        <v>41</v>
      </c>
      <c r="Z39" s="5">
        <v>1</v>
      </c>
    </row>
    <row r="40" ht="85.5" spans="1:26">
      <c r="A40" s="3">
        <v>36</v>
      </c>
      <c r="B40" s="18" t="s">
        <v>213</v>
      </c>
      <c r="C40" s="15" t="s">
        <v>30</v>
      </c>
      <c r="D40" s="18" t="s">
        <v>214</v>
      </c>
      <c r="J40" s="15" t="s">
        <v>61</v>
      </c>
      <c r="K40" s="1" t="s">
        <v>33</v>
      </c>
      <c r="O40" s="11" t="s">
        <v>186</v>
      </c>
      <c r="P40" s="18" t="s">
        <v>215</v>
      </c>
      <c r="Q40" s="14" t="s">
        <v>36</v>
      </c>
      <c r="R40" s="11" t="s">
        <v>131</v>
      </c>
      <c r="S40" s="18" t="s">
        <v>215</v>
      </c>
      <c r="T40" s="9" t="s">
        <v>216</v>
      </c>
      <c r="U40" s="31">
        <v>45671</v>
      </c>
      <c r="V40" s="29">
        <v>45649</v>
      </c>
      <c r="W40" s="28">
        <v>47474</v>
      </c>
      <c r="X40" s="5" t="s">
        <v>40</v>
      </c>
      <c r="Y40" s="5" t="s">
        <v>41</v>
      </c>
      <c r="Z40" s="5">
        <v>1</v>
      </c>
    </row>
    <row r="41" ht="85.5" spans="1:26">
      <c r="A41" s="1">
        <v>37</v>
      </c>
      <c r="B41" s="18" t="s">
        <v>217</v>
      </c>
      <c r="C41" s="15" t="s">
        <v>30</v>
      </c>
      <c r="D41" s="18" t="s">
        <v>218</v>
      </c>
      <c r="J41" s="15" t="s">
        <v>61</v>
      </c>
      <c r="K41" s="1" t="s">
        <v>33</v>
      </c>
      <c r="O41" s="11" t="s">
        <v>186</v>
      </c>
      <c r="P41" s="18" t="s">
        <v>219</v>
      </c>
      <c r="Q41" s="14" t="s">
        <v>36</v>
      </c>
      <c r="R41" s="11" t="s">
        <v>131</v>
      </c>
      <c r="S41" s="18" t="s">
        <v>219</v>
      </c>
      <c r="T41" s="9" t="s">
        <v>220</v>
      </c>
      <c r="U41" s="31">
        <v>45671</v>
      </c>
      <c r="V41" s="29">
        <v>44662</v>
      </c>
      <c r="W41" s="28">
        <v>46487</v>
      </c>
      <c r="X41" s="5" t="s">
        <v>40</v>
      </c>
      <c r="Y41" s="5" t="s">
        <v>41</v>
      </c>
      <c r="Z41" s="5">
        <v>1</v>
      </c>
    </row>
    <row r="42" ht="85.5" spans="1:26">
      <c r="A42" s="1">
        <v>38</v>
      </c>
      <c r="B42" s="18" t="s">
        <v>221</v>
      </c>
      <c r="C42" s="15" t="s">
        <v>30</v>
      </c>
      <c r="D42" s="18" t="s">
        <v>222</v>
      </c>
      <c r="J42" s="15" t="s">
        <v>61</v>
      </c>
      <c r="K42" s="1" t="s">
        <v>33</v>
      </c>
      <c r="O42" s="11" t="s">
        <v>186</v>
      </c>
      <c r="P42" s="18" t="s">
        <v>223</v>
      </c>
      <c r="Q42" s="14" t="s">
        <v>36</v>
      </c>
      <c r="R42" s="11" t="s">
        <v>131</v>
      </c>
      <c r="S42" s="18" t="s">
        <v>223</v>
      </c>
      <c r="T42" s="9" t="s">
        <v>224</v>
      </c>
      <c r="U42" s="31">
        <v>45671</v>
      </c>
      <c r="V42" s="33">
        <v>44097</v>
      </c>
      <c r="W42" s="33">
        <v>45922</v>
      </c>
      <c r="X42" s="5" t="s">
        <v>40</v>
      </c>
      <c r="Y42" s="5" t="s">
        <v>41</v>
      </c>
      <c r="Z42" s="5">
        <v>1</v>
      </c>
    </row>
    <row r="43" ht="71.25" spans="1:26">
      <c r="A43" s="3">
        <v>39</v>
      </c>
      <c r="B43" s="18" t="s">
        <v>225</v>
      </c>
      <c r="C43" s="15" t="s">
        <v>30</v>
      </c>
      <c r="D43" s="39" t="s">
        <v>226</v>
      </c>
      <c r="J43" s="15" t="s">
        <v>61</v>
      </c>
      <c r="K43" s="1" t="s">
        <v>33</v>
      </c>
      <c r="L43" s="12"/>
      <c r="O43" s="4" t="s">
        <v>227</v>
      </c>
      <c r="P43" s="18" t="s">
        <v>228</v>
      </c>
      <c r="Q43" s="14" t="s">
        <v>36</v>
      </c>
      <c r="R43" s="11" t="s">
        <v>131</v>
      </c>
      <c r="S43" s="18" t="s">
        <v>228</v>
      </c>
      <c r="T43" s="9" t="s">
        <v>229</v>
      </c>
      <c r="U43" s="31">
        <v>45671</v>
      </c>
      <c r="V43" s="33">
        <v>44062</v>
      </c>
      <c r="W43" s="33">
        <v>45887</v>
      </c>
      <c r="X43" s="5" t="s">
        <v>40</v>
      </c>
      <c r="Y43" s="5" t="s">
        <v>41</v>
      </c>
      <c r="Z43" s="5">
        <v>1</v>
      </c>
    </row>
    <row r="44" ht="85.5" spans="1:26">
      <c r="A44" s="1">
        <v>40</v>
      </c>
      <c r="B44" s="18" t="s">
        <v>230</v>
      </c>
      <c r="C44" s="15" t="s">
        <v>30</v>
      </c>
      <c r="D44" s="18" t="s">
        <v>231</v>
      </c>
      <c r="J44" s="15" t="s">
        <v>61</v>
      </c>
      <c r="K44" s="1" t="s">
        <v>33</v>
      </c>
      <c r="L44" s="12"/>
      <c r="O44" s="4" t="s">
        <v>227</v>
      </c>
      <c r="P44" s="18" t="s">
        <v>232</v>
      </c>
      <c r="Q44" s="14" t="s">
        <v>36</v>
      </c>
      <c r="R44" s="11" t="s">
        <v>131</v>
      </c>
      <c r="S44" s="18" t="s">
        <v>232</v>
      </c>
      <c r="T44" s="9" t="s">
        <v>233</v>
      </c>
      <c r="U44" s="31">
        <v>45671</v>
      </c>
      <c r="V44" s="33">
        <v>44029</v>
      </c>
      <c r="W44" s="33">
        <v>45854</v>
      </c>
      <c r="X44" s="5" t="s">
        <v>40</v>
      </c>
      <c r="Y44" s="5" t="s">
        <v>41</v>
      </c>
      <c r="Z44" s="5">
        <v>1</v>
      </c>
    </row>
    <row r="45" ht="85.5" spans="1:26">
      <c r="A45" s="1">
        <v>41</v>
      </c>
      <c r="B45" s="18" t="s">
        <v>234</v>
      </c>
      <c r="C45" s="15" t="s">
        <v>30</v>
      </c>
      <c r="D45" s="18" t="s">
        <v>235</v>
      </c>
      <c r="E45" s="17"/>
      <c r="J45" s="15" t="s">
        <v>61</v>
      </c>
      <c r="K45" s="1" t="s">
        <v>33</v>
      </c>
      <c r="L45" s="12"/>
      <c r="O45" s="4" t="s">
        <v>227</v>
      </c>
      <c r="P45" s="18" t="s">
        <v>236</v>
      </c>
      <c r="Q45" s="14" t="s">
        <v>36</v>
      </c>
      <c r="R45" s="11" t="s">
        <v>131</v>
      </c>
      <c r="S45" s="18" t="s">
        <v>236</v>
      </c>
      <c r="T45" s="9" t="s">
        <v>237</v>
      </c>
      <c r="U45" s="31">
        <v>45671</v>
      </c>
      <c r="V45" s="33">
        <v>44014</v>
      </c>
      <c r="W45" s="33">
        <v>45839</v>
      </c>
      <c r="X45" s="5" t="s">
        <v>40</v>
      </c>
      <c r="Y45" s="5" t="s">
        <v>41</v>
      </c>
      <c r="Z45" s="5">
        <v>1</v>
      </c>
    </row>
    <row r="46" ht="85.5" spans="1:26">
      <c r="A46" s="3">
        <v>42</v>
      </c>
      <c r="B46" s="18" t="s">
        <v>238</v>
      </c>
      <c r="C46" s="15" t="s">
        <v>30</v>
      </c>
      <c r="D46" s="18" t="s">
        <v>239</v>
      </c>
      <c r="E46" s="14"/>
      <c r="J46" s="15" t="s">
        <v>61</v>
      </c>
      <c r="K46" s="1" t="s">
        <v>33</v>
      </c>
      <c r="L46" s="12"/>
      <c r="O46" s="4" t="s">
        <v>227</v>
      </c>
      <c r="P46" s="18" t="s">
        <v>240</v>
      </c>
      <c r="Q46" s="14" t="s">
        <v>36</v>
      </c>
      <c r="R46" s="11" t="s">
        <v>131</v>
      </c>
      <c r="S46" s="18" t="s">
        <v>240</v>
      </c>
      <c r="T46" s="9" t="s">
        <v>241</v>
      </c>
      <c r="U46" s="31">
        <v>45671</v>
      </c>
      <c r="V46" s="33">
        <v>44029</v>
      </c>
      <c r="W46" s="33">
        <v>45854</v>
      </c>
      <c r="X46" s="5" t="s">
        <v>40</v>
      </c>
      <c r="Y46" s="5" t="s">
        <v>41</v>
      </c>
      <c r="Z46" s="5">
        <v>1</v>
      </c>
    </row>
    <row r="47" ht="85.5" spans="1:26">
      <c r="A47" s="1">
        <v>43</v>
      </c>
      <c r="B47" s="18" t="s">
        <v>242</v>
      </c>
      <c r="C47" s="15" t="s">
        <v>30</v>
      </c>
      <c r="D47" s="18" t="s">
        <v>243</v>
      </c>
      <c r="J47" s="15" t="s">
        <v>61</v>
      </c>
      <c r="K47" s="1" t="s">
        <v>33</v>
      </c>
      <c r="L47" s="12"/>
      <c r="O47" s="4" t="s">
        <v>227</v>
      </c>
      <c r="P47" s="18" t="s">
        <v>244</v>
      </c>
      <c r="Q47" s="14" t="s">
        <v>36</v>
      </c>
      <c r="R47" s="11" t="s">
        <v>131</v>
      </c>
      <c r="S47" s="18" t="s">
        <v>244</v>
      </c>
      <c r="T47" s="9" t="s">
        <v>245</v>
      </c>
      <c r="U47" s="31">
        <v>45671</v>
      </c>
      <c r="V47" s="33">
        <v>44014</v>
      </c>
      <c r="W47" s="33">
        <v>45839</v>
      </c>
      <c r="X47" s="5" t="s">
        <v>40</v>
      </c>
      <c r="Y47" s="5" t="s">
        <v>41</v>
      </c>
      <c r="Z47" s="5">
        <v>1</v>
      </c>
    </row>
    <row r="48" ht="85.5" spans="1:26">
      <c r="A48" s="1">
        <v>44</v>
      </c>
      <c r="B48" s="18" t="s">
        <v>246</v>
      </c>
      <c r="C48" s="15" t="s">
        <v>30</v>
      </c>
      <c r="D48" s="39" t="s">
        <v>247</v>
      </c>
      <c r="J48" s="15" t="s">
        <v>61</v>
      </c>
      <c r="K48" s="1" t="s">
        <v>33</v>
      </c>
      <c r="L48" s="12"/>
      <c r="O48" s="4" t="s">
        <v>227</v>
      </c>
      <c r="P48" s="18" t="s">
        <v>248</v>
      </c>
      <c r="Q48" s="14" t="s">
        <v>36</v>
      </c>
      <c r="R48" s="11" t="s">
        <v>131</v>
      </c>
      <c r="S48" s="18" t="s">
        <v>248</v>
      </c>
      <c r="T48" s="9" t="s">
        <v>249</v>
      </c>
      <c r="U48" s="31">
        <v>45671</v>
      </c>
      <c r="V48" s="33">
        <v>45082</v>
      </c>
      <c r="W48" s="33">
        <v>46908</v>
      </c>
      <c r="X48" s="5" t="s">
        <v>40</v>
      </c>
      <c r="Y48" s="5" t="s">
        <v>41</v>
      </c>
      <c r="Z48" s="5">
        <v>1</v>
      </c>
    </row>
    <row r="49" ht="85.5" spans="1:26">
      <c r="A49" s="3">
        <v>45</v>
      </c>
      <c r="B49" s="18" t="s">
        <v>250</v>
      </c>
      <c r="C49" s="15" t="s">
        <v>30</v>
      </c>
      <c r="D49" s="18" t="s">
        <v>251</v>
      </c>
      <c r="E49" s="20"/>
      <c r="J49" s="15" t="s">
        <v>61</v>
      </c>
      <c r="K49" s="1" t="s">
        <v>33</v>
      </c>
      <c r="L49" s="25"/>
      <c r="O49" s="4" t="s">
        <v>227</v>
      </c>
      <c r="P49" s="18" t="s">
        <v>252</v>
      </c>
      <c r="Q49" s="14" t="s">
        <v>36</v>
      </c>
      <c r="R49" s="11" t="s">
        <v>131</v>
      </c>
      <c r="S49" s="18" t="s">
        <v>252</v>
      </c>
      <c r="T49" s="9" t="s">
        <v>253</v>
      </c>
      <c r="U49" s="31">
        <v>45671</v>
      </c>
      <c r="V49" s="33">
        <v>45421</v>
      </c>
      <c r="W49" s="33">
        <v>47246</v>
      </c>
      <c r="X49" s="5" t="s">
        <v>40</v>
      </c>
      <c r="Y49" s="5" t="s">
        <v>41</v>
      </c>
      <c r="Z49" s="5">
        <v>1</v>
      </c>
    </row>
    <row r="50" ht="71.25" spans="1:26">
      <c r="A50" s="1">
        <v>46</v>
      </c>
      <c r="B50" s="18" t="s">
        <v>254</v>
      </c>
      <c r="C50" s="15" t="s">
        <v>30</v>
      </c>
      <c r="D50" s="18" t="s">
        <v>255</v>
      </c>
      <c r="J50" s="15" t="s">
        <v>61</v>
      </c>
      <c r="K50" s="1" t="s">
        <v>33</v>
      </c>
      <c r="L50" s="12"/>
      <c r="O50" s="4" t="s">
        <v>227</v>
      </c>
      <c r="P50" s="18" t="s">
        <v>256</v>
      </c>
      <c r="Q50" s="14" t="s">
        <v>36</v>
      </c>
      <c r="R50" s="11" t="s">
        <v>131</v>
      </c>
      <c r="S50" s="18" t="s">
        <v>256</v>
      </c>
      <c r="T50" s="9" t="s">
        <v>257</v>
      </c>
      <c r="U50" s="31">
        <v>45671</v>
      </c>
      <c r="V50" s="33">
        <v>44029</v>
      </c>
      <c r="W50" s="33">
        <v>45854</v>
      </c>
      <c r="X50" s="5" t="s">
        <v>40</v>
      </c>
      <c r="Y50" s="5" t="s">
        <v>41</v>
      </c>
      <c r="Z50" s="5">
        <v>1</v>
      </c>
    </row>
    <row r="51" ht="85.5" spans="1:26">
      <c r="A51" s="1">
        <v>47</v>
      </c>
      <c r="B51" s="18" t="s">
        <v>258</v>
      </c>
      <c r="C51" s="15" t="s">
        <v>30</v>
      </c>
      <c r="D51" s="18" t="s">
        <v>259</v>
      </c>
      <c r="E51" s="14"/>
      <c r="J51" s="15" t="s">
        <v>61</v>
      </c>
      <c r="K51" s="1" t="s">
        <v>33</v>
      </c>
      <c r="L51" s="12"/>
      <c r="O51" s="4" t="s">
        <v>227</v>
      </c>
      <c r="P51" s="18" t="s">
        <v>260</v>
      </c>
      <c r="Q51" s="14" t="s">
        <v>36</v>
      </c>
      <c r="R51" s="11" t="s">
        <v>131</v>
      </c>
      <c r="S51" s="18" t="s">
        <v>260</v>
      </c>
      <c r="T51" s="9" t="s">
        <v>261</v>
      </c>
      <c r="U51" s="31">
        <v>45671</v>
      </c>
      <c r="V51" s="33">
        <v>44608</v>
      </c>
      <c r="W51" s="33">
        <v>46433</v>
      </c>
      <c r="X51" s="5" t="s">
        <v>40</v>
      </c>
      <c r="Y51" s="5" t="s">
        <v>41</v>
      </c>
      <c r="Z51" s="5">
        <v>1</v>
      </c>
    </row>
    <row r="52" ht="85.5" spans="1:26">
      <c r="A52" s="3">
        <v>48</v>
      </c>
      <c r="B52" s="18" t="s">
        <v>262</v>
      </c>
      <c r="C52" s="15" t="s">
        <v>30</v>
      </c>
      <c r="D52" s="18" t="s">
        <v>263</v>
      </c>
      <c r="J52" s="15" t="s">
        <v>61</v>
      </c>
      <c r="K52" s="1" t="s">
        <v>33</v>
      </c>
      <c r="L52" s="12"/>
      <c r="O52" s="4" t="s">
        <v>227</v>
      </c>
      <c r="P52" s="18" t="s">
        <v>264</v>
      </c>
      <c r="Q52" s="14" t="s">
        <v>36</v>
      </c>
      <c r="R52" s="11" t="s">
        <v>131</v>
      </c>
      <c r="S52" s="18" t="s">
        <v>264</v>
      </c>
      <c r="T52" s="9" t="s">
        <v>265</v>
      </c>
      <c r="U52" s="31">
        <v>45671</v>
      </c>
      <c r="V52" s="33">
        <v>43808</v>
      </c>
      <c r="W52" s="33">
        <v>47460</v>
      </c>
      <c r="X52" s="5" t="s">
        <v>40</v>
      </c>
      <c r="Y52" s="5" t="s">
        <v>41</v>
      </c>
      <c r="Z52" s="5">
        <v>1</v>
      </c>
    </row>
    <row r="53" ht="85.5" spans="1:26">
      <c r="A53" s="3">
        <v>49</v>
      </c>
      <c r="B53" s="18" t="s">
        <v>266</v>
      </c>
      <c r="C53" s="15" t="s">
        <v>30</v>
      </c>
      <c r="D53" s="18" t="s">
        <v>267</v>
      </c>
      <c r="J53" s="15" t="s">
        <v>61</v>
      </c>
      <c r="K53" s="1" t="s">
        <v>33</v>
      </c>
      <c r="L53" s="12"/>
      <c r="O53" s="4" t="s">
        <v>268</v>
      </c>
      <c r="P53" s="18" t="s">
        <v>269</v>
      </c>
      <c r="Q53" s="14" t="s">
        <v>36</v>
      </c>
      <c r="R53" s="11" t="s">
        <v>131</v>
      </c>
      <c r="S53" s="18" t="s">
        <v>269</v>
      </c>
      <c r="T53" s="9" t="s">
        <v>270</v>
      </c>
      <c r="U53" s="31">
        <v>45671</v>
      </c>
      <c r="V53" s="33">
        <v>47058</v>
      </c>
      <c r="W53" s="33">
        <v>47057</v>
      </c>
      <c r="X53" s="5" t="s">
        <v>40</v>
      </c>
      <c r="Y53" s="5" t="s">
        <v>41</v>
      </c>
      <c r="Z53" s="5">
        <v>1</v>
      </c>
    </row>
    <row r="54" ht="71.25" spans="1:26">
      <c r="A54" s="3">
        <v>50</v>
      </c>
      <c r="B54" s="9" t="s">
        <v>271</v>
      </c>
      <c r="C54" s="15" t="s">
        <v>30</v>
      </c>
      <c r="D54" s="10" t="s">
        <v>272</v>
      </c>
      <c r="J54" s="15" t="s">
        <v>61</v>
      </c>
      <c r="K54" s="1" t="s">
        <v>33</v>
      </c>
      <c r="L54" s="12"/>
      <c r="O54" s="4" t="s">
        <v>273</v>
      </c>
      <c r="P54" s="18" t="s">
        <v>274</v>
      </c>
      <c r="Q54" s="14" t="s">
        <v>36</v>
      </c>
      <c r="R54" s="18" t="s">
        <v>131</v>
      </c>
      <c r="S54" s="18" t="s">
        <v>274</v>
      </c>
      <c r="T54" s="9" t="s">
        <v>275</v>
      </c>
      <c r="U54" s="31">
        <v>45673</v>
      </c>
      <c r="V54" s="31">
        <v>45492</v>
      </c>
      <c r="W54" s="31">
        <v>47317</v>
      </c>
      <c r="X54" s="5" t="s">
        <v>40</v>
      </c>
      <c r="Y54" s="5" t="s">
        <v>41</v>
      </c>
      <c r="Z54" s="5">
        <v>1</v>
      </c>
    </row>
    <row r="55" ht="99.75" spans="1:26">
      <c r="A55" s="3">
        <v>51</v>
      </c>
      <c r="B55" s="9" t="s">
        <v>271</v>
      </c>
      <c r="C55" s="15" t="s">
        <v>30</v>
      </c>
      <c r="D55" s="10" t="s">
        <v>272</v>
      </c>
      <c r="J55" s="15" t="s">
        <v>61</v>
      </c>
      <c r="K55" s="1" t="s">
        <v>33</v>
      </c>
      <c r="L55" s="12"/>
      <c r="O55" s="4" t="s">
        <v>276</v>
      </c>
      <c r="P55" s="18" t="s">
        <v>277</v>
      </c>
      <c r="Q55" s="14" t="s">
        <v>36</v>
      </c>
      <c r="R55" s="18" t="s">
        <v>37</v>
      </c>
      <c r="S55" s="18" t="s">
        <v>277</v>
      </c>
      <c r="T55" s="9" t="s">
        <v>278</v>
      </c>
      <c r="U55" s="31">
        <v>45673</v>
      </c>
      <c r="V55" s="31">
        <v>45492</v>
      </c>
      <c r="W55" s="31">
        <v>47317</v>
      </c>
      <c r="X55" s="5" t="s">
        <v>40</v>
      </c>
      <c r="Y55" s="5" t="s">
        <v>41</v>
      </c>
      <c r="Z55" s="5">
        <v>1</v>
      </c>
    </row>
    <row r="56" ht="185.25" spans="1:26">
      <c r="A56" s="3">
        <v>52</v>
      </c>
      <c r="B56" s="9" t="s">
        <v>271</v>
      </c>
      <c r="C56" s="15" t="s">
        <v>30</v>
      </c>
      <c r="D56" s="10" t="s">
        <v>272</v>
      </c>
      <c r="J56" s="15" t="s">
        <v>61</v>
      </c>
      <c r="K56" s="1" t="s">
        <v>33</v>
      </c>
      <c r="L56" s="12"/>
      <c r="O56" s="4" t="s">
        <v>279</v>
      </c>
      <c r="P56" s="18" t="s">
        <v>280</v>
      </c>
      <c r="Q56" s="14" t="s">
        <v>36</v>
      </c>
      <c r="R56" s="18" t="s">
        <v>90</v>
      </c>
      <c r="S56" s="18" t="s">
        <v>280</v>
      </c>
      <c r="T56" s="9" t="s">
        <v>281</v>
      </c>
      <c r="U56" s="31">
        <v>45673</v>
      </c>
      <c r="V56" s="31">
        <v>45490</v>
      </c>
      <c r="W56" s="31"/>
      <c r="X56" s="5" t="s">
        <v>40</v>
      </c>
      <c r="Y56" s="5" t="s">
        <v>41</v>
      </c>
      <c r="Z56" s="5">
        <v>1</v>
      </c>
    </row>
    <row r="57" ht="71.25" spans="1:26">
      <c r="A57" s="3">
        <v>53</v>
      </c>
      <c r="B57" s="18" t="s">
        <v>282</v>
      </c>
      <c r="C57" s="15" t="s">
        <v>30</v>
      </c>
      <c r="D57" s="18" t="s">
        <v>190</v>
      </c>
      <c r="J57" s="15" t="s">
        <v>61</v>
      </c>
      <c r="K57" s="1" t="s">
        <v>33</v>
      </c>
      <c r="L57" s="12"/>
      <c r="O57" s="4" t="s">
        <v>186</v>
      </c>
      <c r="P57" s="18" t="s">
        <v>283</v>
      </c>
      <c r="Q57" s="14" t="s">
        <v>36</v>
      </c>
      <c r="R57" s="11" t="s">
        <v>131</v>
      </c>
      <c r="S57" s="18" t="s">
        <v>283</v>
      </c>
      <c r="T57" s="9" t="s">
        <v>284</v>
      </c>
      <c r="U57" s="31">
        <v>45674</v>
      </c>
      <c r="V57" s="31">
        <v>43984</v>
      </c>
      <c r="W57" s="31">
        <v>46174</v>
      </c>
      <c r="X57" s="5" t="s">
        <v>40</v>
      </c>
      <c r="Y57" s="5" t="s">
        <v>41</v>
      </c>
      <c r="Z57" s="5">
        <v>1</v>
      </c>
    </row>
    <row r="58" ht="71.25" spans="1:26">
      <c r="A58" s="3">
        <v>54</v>
      </c>
      <c r="B58" s="9" t="s">
        <v>285</v>
      </c>
      <c r="C58" s="15" t="s">
        <v>30</v>
      </c>
      <c r="D58" s="10" t="s">
        <v>286</v>
      </c>
      <c r="J58" s="15" t="s">
        <v>61</v>
      </c>
      <c r="K58" s="1" t="s">
        <v>33</v>
      </c>
      <c r="L58" s="12"/>
      <c r="O58" s="4" t="s">
        <v>227</v>
      </c>
      <c r="P58" s="18" t="s">
        <v>287</v>
      </c>
      <c r="Q58" s="14" t="s">
        <v>36</v>
      </c>
      <c r="R58" s="11" t="s">
        <v>131</v>
      </c>
      <c r="S58" s="18" t="s">
        <v>287</v>
      </c>
      <c r="T58" s="9" t="s">
        <v>288</v>
      </c>
      <c r="U58" s="31">
        <v>45674</v>
      </c>
      <c r="V58" s="31">
        <v>43847</v>
      </c>
      <c r="W58" s="31">
        <v>47499</v>
      </c>
      <c r="X58" s="5" t="s">
        <v>40</v>
      </c>
      <c r="Y58" s="5" t="s">
        <v>41</v>
      </c>
      <c r="Z58" s="5">
        <v>1</v>
      </c>
    </row>
    <row r="59" ht="85.5" spans="1:26">
      <c r="A59" s="3">
        <v>55</v>
      </c>
      <c r="B59" s="18" t="s">
        <v>289</v>
      </c>
      <c r="C59" s="15" t="s">
        <v>30</v>
      </c>
      <c r="D59" s="18" t="s">
        <v>290</v>
      </c>
      <c r="J59" s="15" t="s">
        <v>61</v>
      </c>
      <c r="K59" s="1" t="s">
        <v>33</v>
      </c>
      <c r="L59" s="12"/>
      <c r="O59" s="4" t="s">
        <v>186</v>
      </c>
      <c r="P59" s="18" t="s">
        <v>291</v>
      </c>
      <c r="Q59" s="14" t="s">
        <v>36</v>
      </c>
      <c r="R59" s="11" t="s">
        <v>131</v>
      </c>
      <c r="S59" s="18" t="s">
        <v>291</v>
      </c>
      <c r="T59" s="9" t="s">
        <v>292</v>
      </c>
      <c r="U59" s="31">
        <v>45674</v>
      </c>
      <c r="V59" s="31">
        <v>44053</v>
      </c>
      <c r="W59" s="31">
        <v>45878</v>
      </c>
      <c r="X59" s="5" t="s">
        <v>40</v>
      </c>
      <c r="Y59" s="5" t="s">
        <v>41</v>
      </c>
      <c r="Z59" s="5">
        <v>1</v>
      </c>
    </row>
    <row r="60" ht="85.5" spans="1:26">
      <c r="A60" s="3">
        <v>56</v>
      </c>
      <c r="B60" s="18" t="s">
        <v>293</v>
      </c>
      <c r="C60" s="15" t="s">
        <v>30</v>
      </c>
      <c r="D60" s="18" t="s">
        <v>294</v>
      </c>
      <c r="J60" s="15" t="s">
        <v>61</v>
      </c>
      <c r="K60" s="1" t="s">
        <v>33</v>
      </c>
      <c r="L60" s="12"/>
      <c r="O60" s="4" t="s">
        <v>186</v>
      </c>
      <c r="P60" s="18" t="s">
        <v>295</v>
      </c>
      <c r="Q60" s="14" t="s">
        <v>36</v>
      </c>
      <c r="R60" s="11" t="s">
        <v>131</v>
      </c>
      <c r="S60" s="18" t="s">
        <v>295</v>
      </c>
      <c r="T60" s="9" t="s">
        <v>296</v>
      </c>
      <c r="U60" s="31">
        <v>45674</v>
      </c>
      <c r="V60" s="31">
        <v>44589</v>
      </c>
      <c r="W60" s="31">
        <v>46414</v>
      </c>
      <c r="X60" s="5" t="s">
        <v>40</v>
      </c>
      <c r="Y60" s="5" t="s">
        <v>41</v>
      </c>
      <c r="Z60" s="5">
        <v>1</v>
      </c>
    </row>
    <row r="61" ht="71.25" spans="1:26">
      <c r="A61" s="3">
        <v>57</v>
      </c>
      <c r="B61" s="18" t="s">
        <v>297</v>
      </c>
      <c r="C61" s="15" t="s">
        <v>30</v>
      </c>
      <c r="D61" s="18" t="s">
        <v>298</v>
      </c>
      <c r="J61" s="15" t="s">
        <v>61</v>
      </c>
      <c r="K61" s="1" t="s">
        <v>33</v>
      </c>
      <c r="L61" s="12"/>
      <c r="O61" s="4" t="s">
        <v>186</v>
      </c>
      <c r="P61" s="18" t="s">
        <v>299</v>
      </c>
      <c r="Q61" s="14" t="s">
        <v>36</v>
      </c>
      <c r="R61" s="11" t="s">
        <v>131</v>
      </c>
      <c r="S61" s="18" t="s">
        <v>299</v>
      </c>
      <c r="T61" s="9" t="s">
        <v>300</v>
      </c>
      <c r="U61" s="31">
        <v>45674</v>
      </c>
      <c r="V61" s="31">
        <v>43984</v>
      </c>
      <c r="W61" s="31">
        <v>45809</v>
      </c>
      <c r="X61" s="5" t="s">
        <v>40</v>
      </c>
      <c r="Y61" s="5" t="s">
        <v>41</v>
      </c>
      <c r="Z61" s="5">
        <v>1</v>
      </c>
    </row>
    <row r="62" ht="71.25" spans="1:26">
      <c r="A62" s="3">
        <v>58</v>
      </c>
      <c r="B62" s="18" t="s">
        <v>301</v>
      </c>
      <c r="C62" s="15" t="s">
        <v>30</v>
      </c>
      <c r="D62" s="18" t="s">
        <v>210</v>
      </c>
      <c r="J62" s="15" t="s">
        <v>61</v>
      </c>
      <c r="K62" s="1" t="s">
        <v>33</v>
      </c>
      <c r="L62" s="12"/>
      <c r="O62" s="4" t="s">
        <v>227</v>
      </c>
      <c r="P62" s="18" t="s">
        <v>211</v>
      </c>
      <c r="Q62" s="14" t="s">
        <v>36</v>
      </c>
      <c r="R62" s="11" t="s">
        <v>131</v>
      </c>
      <c r="S62" s="18" t="s">
        <v>211</v>
      </c>
      <c r="T62" s="9" t="s">
        <v>302</v>
      </c>
      <c r="U62" s="31">
        <v>45674</v>
      </c>
      <c r="V62" s="31">
        <v>44557</v>
      </c>
      <c r="W62" s="31">
        <v>46382</v>
      </c>
      <c r="X62" s="5" t="s">
        <v>40</v>
      </c>
      <c r="Y62" s="5" t="s">
        <v>41</v>
      </c>
      <c r="Z62" s="5">
        <v>1</v>
      </c>
    </row>
    <row r="63" ht="71.25" spans="1:26">
      <c r="A63" s="3">
        <v>59</v>
      </c>
      <c r="B63" s="18" t="s">
        <v>303</v>
      </c>
      <c r="C63" s="15" t="s">
        <v>30</v>
      </c>
      <c r="D63" s="18" t="s">
        <v>304</v>
      </c>
      <c r="J63" s="15" t="s">
        <v>61</v>
      </c>
      <c r="K63" s="1" t="s">
        <v>33</v>
      </c>
      <c r="L63" s="12"/>
      <c r="O63" s="4" t="s">
        <v>186</v>
      </c>
      <c r="P63" s="18" t="s">
        <v>305</v>
      </c>
      <c r="Q63" s="14" t="s">
        <v>36</v>
      </c>
      <c r="R63" s="11" t="s">
        <v>131</v>
      </c>
      <c r="S63" s="18" t="s">
        <v>305</v>
      </c>
      <c r="T63" s="9" t="s">
        <v>306</v>
      </c>
      <c r="U63" s="31">
        <v>45674</v>
      </c>
      <c r="V63" s="31">
        <v>43991</v>
      </c>
      <c r="W63" s="31">
        <v>45816</v>
      </c>
      <c r="X63" s="5" t="s">
        <v>40</v>
      </c>
      <c r="Y63" s="5" t="s">
        <v>41</v>
      </c>
      <c r="Z63" s="5">
        <v>1</v>
      </c>
    </row>
    <row r="64" ht="71.25" spans="1:26">
      <c r="A64" s="3">
        <v>60</v>
      </c>
      <c r="B64" s="18" t="s">
        <v>307</v>
      </c>
      <c r="C64" s="15" t="s">
        <v>30</v>
      </c>
      <c r="D64" s="18" t="s">
        <v>308</v>
      </c>
      <c r="J64" s="15" t="s">
        <v>61</v>
      </c>
      <c r="K64" s="1" t="s">
        <v>33</v>
      </c>
      <c r="L64" s="12"/>
      <c r="O64" s="4" t="s">
        <v>186</v>
      </c>
      <c r="P64" s="18" t="s">
        <v>309</v>
      </c>
      <c r="Q64" s="14" t="s">
        <v>36</v>
      </c>
      <c r="R64" s="11" t="s">
        <v>131</v>
      </c>
      <c r="S64" s="18" t="s">
        <v>309</v>
      </c>
      <c r="T64" s="9" t="s">
        <v>310</v>
      </c>
      <c r="U64" s="31">
        <v>45674</v>
      </c>
      <c r="V64" s="31">
        <v>43991</v>
      </c>
      <c r="W64" s="31">
        <v>45816</v>
      </c>
      <c r="X64" s="5" t="s">
        <v>40</v>
      </c>
      <c r="Y64" s="5" t="s">
        <v>41</v>
      </c>
      <c r="Z64" s="5">
        <v>1</v>
      </c>
    </row>
    <row r="65" ht="57" spans="1:26">
      <c r="A65" s="3">
        <v>61</v>
      </c>
      <c r="B65" s="18" t="s">
        <v>311</v>
      </c>
      <c r="C65" s="15" t="s">
        <v>30</v>
      </c>
      <c r="D65" s="18" t="s">
        <v>312</v>
      </c>
      <c r="J65" s="15" t="s">
        <v>61</v>
      </c>
      <c r="K65" s="1" t="s">
        <v>33</v>
      </c>
      <c r="L65" s="12"/>
      <c r="O65" s="12" t="s">
        <v>186</v>
      </c>
      <c r="P65" s="18" t="s">
        <v>313</v>
      </c>
      <c r="Q65" s="14" t="s">
        <v>36</v>
      </c>
      <c r="R65" s="11" t="s">
        <v>131</v>
      </c>
      <c r="S65" s="18" t="s">
        <v>313</v>
      </c>
      <c r="T65" s="9" t="s">
        <v>314</v>
      </c>
      <c r="U65" s="31">
        <v>45674</v>
      </c>
      <c r="V65" s="31">
        <v>43991</v>
      </c>
      <c r="W65" s="31">
        <v>45816</v>
      </c>
      <c r="X65" s="5" t="s">
        <v>40</v>
      </c>
      <c r="Y65" s="5" t="s">
        <v>41</v>
      </c>
      <c r="Z65" s="5">
        <v>1</v>
      </c>
    </row>
    <row r="66" ht="85.5" spans="1:26">
      <c r="A66" s="3">
        <v>62</v>
      </c>
      <c r="B66" s="18" t="s">
        <v>315</v>
      </c>
      <c r="C66" s="15" t="s">
        <v>30</v>
      </c>
      <c r="D66" s="18" t="s">
        <v>316</v>
      </c>
      <c r="J66" s="15" t="s">
        <v>61</v>
      </c>
      <c r="K66" s="1" t="s">
        <v>33</v>
      </c>
      <c r="L66" s="12"/>
      <c r="O66" s="12" t="s">
        <v>186</v>
      </c>
      <c r="P66" s="18" t="s">
        <v>317</v>
      </c>
      <c r="Q66" s="14" t="s">
        <v>36</v>
      </c>
      <c r="R66" s="11" t="s">
        <v>131</v>
      </c>
      <c r="S66" s="18" t="s">
        <v>317</v>
      </c>
      <c r="T66" s="9" t="s">
        <v>318</v>
      </c>
      <c r="U66" s="31">
        <v>45674</v>
      </c>
      <c r="V66" s="31">
        <v>44247</v>
      </c>
      <c r="W66" s="31">
        <v>46072</v>
      </c>
      <c r="X66" s="5" t="s">
        <v>40</v>
      </c>
      <c r="Y66" s="5" t="s">
        <v>41</v>
      </c>
      <c r="Z66" s="5">
        <v>1</v>
      </c>
    </row>
    <row r="67" ht="85.5" spans="1:26">
      <c r="A67" s="3">
        <v>63</v>
      </c>
      <c r="B67" s="18" t="s">
        <v>319</v>
      </c>
      <c r="C67" s="15" t="s">
        <v>30</v>
      </c>
      <c r="D67" s="18" t="s">
        <v>320</v>
      </c>
      <c r="J67" s="15" t="s">
        <v>61</v>
      </c>
      <c r="K67" s="1" t="s">
        <v>33</v>
      </c>
      <c r="L67" s="12"/>
      <c r="O67" s="12" t="s">
        <v>227</v>
      </c>
      <c r="P67" s="18" t="s">
        <v>321</v>
      </c>
      <c r="Q67" s="14" t="s">
        <v>36</v>
      </c>
      <c r="R67" s="11" t="s">
        <v>131</v>
      </c>
      <c r="S67" s="18" t="s">
        <v>321</v>
      </c>
      <c r="T67" s="9" t="s">
        <v>322</v>
      </c>
      <c r="U67" s="31">
        <v>45674</v>
      </c>
      <c r="V67" s="31">
        <v>45674</v>
      </c>
      <c r="W67" s="31">
        <v>47499</v>
      </c>
      <c r="X67" s="5" t="s">
        <v>40</v>
      </c>
      <c r="Y67" s="5" t="s">
        <v>41</v>
      </c>
      <c r="Z67" s="5">
        <v>1</v>
      </c>
    </row>
    <row r="68" ht="71.25" spans="1:26">
      <c r="A68" s="3">
        <v>64</v>
      </c>
      <c r="B68" s="18" t="s">
        <v>323</v>
      </c>
      <c r="C68" s="15" t="s">
        <v>30</v>
      </c>
      <c r="D68" s="39" t="s">
        <v>324</v>
      </c>
      <c r="J68" s="15" t="s">
        <v>61</v>
      </c>
      <c r="K68" s="1" t="s">
        <v>33</v>
      </c>
      <c r="O68" s="12" t="s">
        <v>227</v>
      </c>
      <c r="P68" s="18" t="s">
        <v>325</v>
      </c>
      <c r="Q68" s="14" t="s">
        <v>36</v>
      </c>
      <c r="R68" s="11" t="s">
        <v>131</v>
      </c>
      <c r="S68" s="18" t="s">
        <v>325</v>
      </c>
      <c r="T68" s="9" t="s">
        <v>326</v>
      </c>
      <c r="U68" s="31">
        <v>45674</v>
      </c>
      <c r="V68" s="31">
        <v>45674</v>
      </c>
      <c r="W68" s="31">
        <v>47499</v>
      </c>
      <c r="X68" s="5" t="s">
        <v>40</v>
      </c>
      <c r="Y68" s="5" t="s">
        <v>41</v>
      </c>
      <c r="Z68" s="5">
        <v>1</v>
      </c>
    </row>
    <row r="69" s="1" customFormat="1" ht="270.75" spans="1:26">
      <c r="A69" s="3">
        <v>65</v>
      </c>
      <c r="B69" s="9" t="s">
        <v>327</v>
      </c>
      <c r="C69" s="15" t="s">
        <v>30</v>
      </c>
      <c r="D69" s="10" t="s">
        <v>328</v>
      </c>
      <c r="E69" s="4"/>
      <c r="J69" s="3" t="s">
        <v>329</v>
      </c>
      <c r="K69" s="1" t="s">
        <v>33</v>
      </c>
      <c r="L69" s="4"/>
      <c r="O69" s="12" t="s">
        <v>34</v>
      </c>
      <c r="P69" s="23" t="s">
        <v>330</v>
      </c>
      <c r="Q69" s="14" t="s">
        <v>36</v>
      </c>
      <c r="R69" s="11" t="s">
        <v>37</v>
      </c>
      <c r="S69" s="23" t="s">
        <v>330</v>
      </c>
      <c r="T69" s="9" t="s">
        <v>331</v>
      </c>
      <c r="U69" s="11" t="s">
        <v>332</v>
      </c>
      <c r="V69" s="11" t="s">
        <v>332</v>
      </c>
      <c r="W69" s="28">
        <v>47499</v>
      </c>
      <c r="X69" s="5" t="s">
        <v>40</v>
      </c>
      <c r="Y69" s="5" t="s">
        <v>41</v>
      </c>
      <c r="Z69" s="5">
        <v>1</v>
      </c>
    </row>
    <row r="70" s="1" customFormat="1" ht="364.5" spans="1:26">
      <c r="A70" s="3">
        <v>66</v>
      </c>
      <c r="B70" s="9" t="s">
        <v>333</v>
      </c>
      <c r="C70" s="15" t="s">
        <v>30</v>
      </c>
      <c r="D70" s="10" t="s">
        <v>334</v>
      </c>
      <c r="E70" s="4"/>
      <c r="J70" s="3" t="s">
        <v>335</v>
      </c>
      <c r="K70" s="1" t="s">
        <v>33</v>
      </c>
      <c r="L70" s="4"/>
      <c r="O70" s="12" t="s">
        <v>34</v>
      </c>
      <c r="P70" s="23" t="s">
        <v>336</v>
      </c>
      <c r="Q70" s="14" t="s">
        <v>36</v>
      </c>
      <c r="R70" s="11" t="s">
        <v>37</v>
      </c>
      <c r="S70" s="23" t="s">
        <v>336</v>
      </c>
      <c r="T70" s="27" t="s">
        <v>337</v>
      </c>
      <c r="U70" s="11" t="s">
        <v>332</v>
      </c>
      <c r="V70" s="11" t="s">
        <v>332</v>
      </c>
      <c r="W70" s="28">
        <v>47499</v>
      </c>
      <c r="X70" s="5" t="s">
        <v>40</v>
      </c>
      <c r="Y70" s="5" t="s">
        <v>41</v>
      </c>
      <c r="Z70" s="5">
        <v>1</v>
      </c>
    </row>
    <row r="71" s="1" customFormat="1" ht="399" spans="1:26">
      <c r="A71" s="3">
        <v>67</v>
      </c>
      <c r="B71" s="9" t="s">
        <v>338</v>
      </c>
      <c r="C71" s="15" t="s">
        <v>30</v>
      </c>
      <c r="D71" s="10" t="s">
        <v>339</v>
      </c>
      <c r="E71" s="4"/>
      <c r="J71" s="3" t="s">
        <v>340</v>
      </c>
      <c r="K71" s="1" t="s">
        <v>33</v>
      </c>
      <c r="L71" s="4"/>
      <c r="O71" s="12" t="s">
        <v>34</v>
      </c>
      <c r="P71" s="23" t="s">
        <v>341</v>
      </c>
      <c r="Q71" s="14" t="s">
        <v>36</v>
      </c>
      <c r="R71" s="11" t="s">
        <v>37</v>
      </c>
      <c r="S71" s="23" t="s">
        <v>341</v>
      </c>
      <c r="T71" s="9" t="s">
        <v>342</v>
      </c>
      <c r="U71" s="11" t="s">
        <v>332</v>
      </c>
      <c r="V71" s="11" t="s">
        <v>332</v>
      </c>
      <c r="W71" s="28">
        <v>47499</v>
      </c>
      <c r="X71" s="5" t="s">
        <v>40</v>
      </c>
      <c r="Y71" s="5" t="s">
        <v>41</v>
      </c>
      <c r="Z71" s="5">
        <v>1</v>
      </c>
    </row>
    <row r="72" ht="270.75" spans="1:26">
      <c r="A72" s="3">
        <v>68</v>
      </c>
      <c r="B72" s="9" t="s">
        <v>343</v>
      </c>
      <c r="C72" s="15" t="s">
        <v>30</v>
      </c>
      <c r="D72" s="10" t="s">
        <v>344</v>
      </c>
      <c r="J72" s="3" t="s">
        <v>345</v>
      </c>
      <c r="K72" s="1" t="s">
        <v>33</v>
      </c>
      <c r="O72" s="12" t="s">
        <v>34</v>
      </c>
      <c r="P72" s="23" t="s">
        <v>346</v>
      </c>
      <c r="Q72" s="14" t="s">
        <v>36</v>
      </c>
      <c r="R72" s="11" t="s">
        <v>37</v>
      </c>
      <c r="S72" s="23" t="s">
        <v>346</v>
      </c>
      <c r="T72" s="9" t="s">
        <v>347</v>
      </c>
      <c r="U72" s="11" t="s">
        <v>332</v>
      </c>
      <c r="V72" s="11" t="s">
        <v>332</v>
      </c>
      <c r="W72" s="28">
        <v>47499</v>
      </c>
      <c r="X72" s="5" t="s">
        <v>40</v>
      </c>
      <c r="Y72" s="5" t="s">
        <v>41</v>
      </c>
      <c r="Z72" s="5">
        <v>1</v>
      </c>
    </row>
    <row r="73" ht="199.5" spans="1:26">
      <c r="A73" s="3">
        <v>69</v>
      </c>
      <c r="B73" s="9" t="s">
        <v>348</v>
      </c>
      <c r="C73" s="15" t="s">
        <v>30</v>
      </c>
      <c r="D73" s="10" t="s">
        <v>349</v>
      </c>
      <c r="J73" s="3" t="s">
        <v>350</v>
      </c>
      <c r="K73" s="1" t="s">
        <v>33</v>
      </c>
      <c r="O73" s="12" t="s">
        <v>55</v>
      </c>
      <c r="P73" s="23" t="s">
        <v>351</v>
      </c>
      <c r="Q73" s="14" t="s">
        <v>36</v>
      </c>
      <c r="R73" s="11" t="s">
        <v>37</v>
      </c>
      <c r="S73" s="23" t="s">
        <v>351</v>
      </c>
      <c r="T73" s="9" t="s">
        <v>352</v>
      </c>
      <c r="U73" s="11" t="s">
        <v>332</v>
      </c>
      <c r="V73" s="11" t="s">
        <v>353</v>
      </c>
      <c r="W73" s="28">
        <v>45753</v>
      </c>
      <c r="X73" s="5" t="s">
        <v>40</v>
      </c>
      <c r="Y73" s="5" t="s">
        <v>41</v>
      </c>
      <c r="Z73" s="5">
        <v>1</v>
      </c>
    </row>
    <row r="74" ht="213.75" spans="1:26">
      <c r="A74" s="3">
        <v>70</v>
      </c>
      <c r="B74" s="9" t="s">
        <v>354</v>
      </c>
      <c r="C74" s="15" t="s">
        <v>30</v>
      </c>
      <c r="D74" s="11" t="s">
        <v>355</v>
      </c>
      <c r="J74" s="3" t="s">
        <v>356</v>
      </c>
      <c r="K74" s="1" t="s">
        <v>33</v>
      </c>
      <c r="O74" s="12" t="s">
        <v>55</v>
      </c>
      <c r="P74" s="23" t="s">
        <v>357</v>
      </c>
      <c r="Q74" s="14" t="s">
        <v>36</v>
      </c>
      <c r="R74" s="11" t="s">
        <v>37</v>
      </c>
      <c r="S74" s="23" t="s">
        <v>357</v>
      </c>
      <c r="T74" s="9" t="s">
        <v>358</v>
      </c>
      <c r="U74" s="11" t="s">
        <v>332</v>
      </c>
      <c r="V74" s="29">
        <v>44522</v>
      </c>
      <c r="W74" s="28">
        <v>46347</v>
      </c>
      <c r="X74" s="5" t="s">
        <v>40</v>
      </c>
      <c r="Y74" s="5" t="s">
        <v>41</v>
      </c>
      <c r="Z74" s="5">
        <v>1</v>
      </c>
    </row>
    <row r="75" ht="285" spans="1:26">
      <c r="A75" s="3">
        <v>71</v>
      </c>
      <c r="B75" s="9" t="s">
        <v>359</v>
      </c>
      <c r="C75" s="15" t="s">
        <v>30</v>
      </c>
      <c r="D75" s="10" t="s">
        <v>360</v>
      </c>
      <c r="J75" s="3" t="s">
        <v>361</v>
      </c>
      <c r="K75" s="1" t="s">
        <v>33</v>
      </c>
      <c r="O75" s="12" t="s">
        <v>55</v>
      </c>
      <c r="P75" s="23" t="s">
        <v>362</v>
      </c>
      <c r="Q75" s="14" t="s">
        <v>36</v>
      </c>
      <c r="R75" s="11" t="s">
        <v>37</v>
      </c>
      <c r="S75" s="23" t="s">
        <v>362</v>
      </c>
      <c r="T75" s="9" t="s">
        <v>363</v>
      </c>
      <c r="U75" s="11" t="s">
        <v>332</v>
      </c>
      <c r="V75" s="11" t="s">
        <v>364</v>
      </c>
      <c r="W75" s="28">
        <v>45721</v>
      </c>
      <c r="X75" s="5" t="s">
        <v>40</v>
      </c>
      <c r="Y75" s="5" t="s">
        <v>41</v>
      </c>
      <c r="Z75" s="5">
        <v>1</v>
      </c>
    </row>
    <row r="76" ht="156.75" spans="1:26">
      <c r="A76" s="3">
        <v>72</v>
      </c>
      <c r="B76" s="9" t="s">
        <v>365</v>
      </c>
      <c r="C76" s="15" t="s">
        <v>30</v>
      </c>
      <c r="D76" s="10" t="s">
        <v>366</v>
      </c>
      <c r="J76" s="3" t="s">
        <v>367</v>
      </c>
      <c r="K76" s="1" t="s">
        <v>33</v>
      </c>
      <c r="O76" s="12" t="s">
        <v>55</v>
      </c>
      <c r="P76" s="23" t="s">
        <v>368</v>
      </c>
      <c r="Q76" s="14" t="s">
        <v>36</v>
      </c>
      <c r="R76" s="11" t="s">
        <v>37</v>
      </c>
      <c r="S76" s="23" t="s">
        <v>368</v>
      </c>
      <c r="T76" s="9" t="s">
        <v>369</v>
      </c>
      <c r="U76" s="11" t="s">
        <v>332</v>
      </c>
      <c r="V76" s="29">
        <v>43977</v>
      </c>
      <c r="W76" s="28">
        <v>45802</v>
      </c>
      <c r="X76" s="5" t="s">
        <v>40</v>
      </c>
      <c r="Y76" s="5" t="s">
        <v>41</v>
      </c>
      <c r="Z76" s="5">
        <v>1</v>
      </c>
    </row>
    <row r="77" ht="384.75" spans="1:26">
      <c r="A77" s="3">
        <v>73</v>
      </c>
      <c r="B77" s="9" t="s">
        <v>370</v>
      </c>
      <c r="C77" s="15" t="s">
        <v>30</v>
      </c>
      <c r="D77" s="10" t="s">
        <v>371</v>
      </c>
      <c r="J77" s="3" t="s">
        <v>372</v>
      </c>
      <c r="K77" s="1" t="s">
        <v>33</v>
      </c>
      <c r="O77" s="12" t="s">
        <v>55</v>
      </c>
      <c r="P77" s="23" t="s">
        <v>373</v>
      </c>
      <c r="Q77" s="14" t="s">
        <v>36</v>
      </c>
      <c r="R77" s="11" t="s">
        <v>37</v>
      </c>
      <c r="S77" s="23" t="s">
        <v>373</v>
      </c>
      <c r="T77" s="9" t="s">
        <v>374</v>
      </c>
      <c r="U77" s="11" t="s">
        <v>332</v>
      </c>
      <c r="V77" s="29">
        <v>45464</v>
      </c>
      <c r="W77" s="28">
        <v>47289</v>
      </c>
      <c r="X77" s="5" t="s">
        <v>40</v>
      </c>
      <c r="Y77" s="5" t="s">
        <v>41</v>
      </c>
      <c r="Z77" s="5">
        <v>1</v>
      </c>
    </row>
    <row r="78" ht="142.5" spans="1:26">
      <c r="A78" s="3">
        <v>74</v>
      </c>
      <c r="B78" s="9" t="s">
        <v>184</v>
      </c>
      <c r="C78" s="15" t="s">
        <v>30</v>
      </c>
      <c r="D78" s="10" t="s">
        <v>185</v>
      </c>
      <c r="J78" s="3" t="s">
        <v>61</v>
      </c>
      <c r="K78" s="1" t="s">
        <v>33</v>
      </c>
      <c r="O78" s="12" t="s">
        <v>55</v>
      </c>
      <c r="P78" s="23" t="s">
        <v>375</v>
      </c>
      <c r="Q78" s="14" t="s">
        <v>36</v>
      </c>
      <c r="R78" s="11" t="s">
        <v>37</v>
      </c>
      <c r="S78" s="23" t="s">
        <v>375</v>
      </c>
      <c r="T78" s="9" t="s">
        <v>376</v>
      </c>
      <c r="U78" s="11" t="s">
        <v>332</v>
      </c>
      <c r="V78" s="29">
        <v>45298</v>
      </c>
      <c r="W78" s="28">
        <v>47124</v>
      </c>
      <c r="X78" s="5" t="s">
        <v>40</v>
      </c>
      <c r="Y78" s="5" t="s">
        <v>41</v>
      </c>
      <c r="Z78" s="5">
        <v>1</v>
      </c>
    </row>
    <row r="79" ht="85.5" spans="1:26">
      <c r="A79" s="3">
        <v>75</v>
      </c>
      <c r="B79" s="9" t="s">
        <v>377</v>
      </c>
      <c r="C79" s="15" t="s">
        <v>30</v>
      </c>
      <c r="D79" s="10" t="s">
        <v>378</v>
      </c>
      <c r="J79" s="3" t="s">
        <v>61</v>
      </c>
      <c r="K79" s="1" t="s">
        <v>33</v>
      </c>
      <c r="O79" s="12" t="s">
        <v>55</v>
      </c>
      <c r="P79" s="23" t="s">
        <v>379</v>
      </c>
      <c r="Q79" s="14" t="s">
        <v>36</v>
      </c>
      <c r="R79" s="11" t="s">
        <v>37</v>
      </c>
      <c r="S79" s="23" t="s">
        <v>379</v>
      </c>
      <c r="T79" s="9" t="s">
        <v>380</v>
      </c>
      <c r="U79" s="11" t="s">
        <v>332</v>
      </c>
      <c r="V79" s="29">
        <v>44348</v>
      </c>
      <c r="W79" s="28">
        <v>46173</v>
      </c>
      <c r="X79" s="5" t="s">
        <v>40</v>
      </c>
      <c r="Y79" s="5" t="s">
        <v>41</v>
      </c>
      <c r="Z79" s="5">
        <v>1</v>
      </c>
    </row>
    <row r="80" ht="99.75" spans="1:26">
      <c r="A80" s="3">
        <v>76</v>
      </c>
      <c r="B80" s="9" t="s">
        <v>381</v>
      </c>
      <c r="C80" s="15" t="s">
        <v>30</v>
      </c>
      <c r="D80" s="10" t="s">
        <v>382</v>
      </c>
      <c r="J80" s="3" t="s">
        <v>61</v>
      </c>
      <c r="K80" s="1" t="s">
        <v>33</v>
      </c>
      <c r="O80" s="12" t="s">
        <v>55</v>
      </c>
      <c r="P80" s="23" t="s">
        <v>383</v>
      </c>
      <c r="Q80" s="14" t="s">
        <v>36</v>
      </c>
      <c r="R80" s="11" t="s">
        <v>37</v>
      </c>
      <c r="S80" s="23" t="s">
        <v>383</v>
      </c>
      <c r="T80" s="9" t="s">
        <v>384</v>
      </c>
      <c r="U80" s="11" t="s">
        <v>332</v>
      </c>
      <c r="V80" s="29">
        <v>43924</v>
      </c>
      <c r="W80" s="28">
        <v>45749</v>
      </c>
      <c r="X80" s="5" t="s">
        <v>40</v>
      </c>
      <c r="Y80" s="5" t="s">
        <v>41</v>
      </c>
      <c r="Z80" s="5">
        <v>1</v>
      </c>
    </row>
    <row r="81" ht="85.5" spans="1:26">
      <c r="A81" s="3">
        <v>77</v>
      </c>
      <c r="B81" s="9" t="s">
        <v>385</v>
      </c>
      <c r="C81" s="15" t="s">
        <v>30</v>
      </c>
      <c r="D81" s="10" t="s">
        <v>386</v>
      </c>
      <c r="J81" s="3" t="s">
        <v>61</v>
      </c>
      <c r="K81" s="1" t="s">
        <v>33</v>
      </c>
      <c r="O81" s="12" t="s">
        <v>55</v>
      </c>
      <c r="P81" s="23" t="s">
        <v>387</v>
      </c>
      <c r="Q81" s="14" t="s">
        <v>36</v>
      </c>
      <c r="R81" s="11" t="s">
        <v>37</v>
      </c>
      <c r="S81" s="23" t="s">
        <v>387</v>
      </c>
      <c r="T81" s="9" t="s">
        <v>388</v>
      </c>
      <c r="U81" s="11" t="s">
        <v>332</v>
      </c>
      <c r="V81" s="29">
        <v>43930</v>
      </c>
      <c r="W81" s="28">
        <v>45755</v>
      </c>
      <c r="X81" s="5" t="s">
        <v>40</v>
      </c>
      <c r="Y81" s="5" t="s">
        <v>41</v>
      </c>
      <c r="Z81" s="5">
        <v>1</v>
      </c>
    </row>
    <row r="82" ht="99.75" spans="1:26">
      <c r="A82" s="3">
        <v>78</v>
      </c>
      <c r="B82" s="9" t="s">
        <v>112</v>
      </c>
      <c r="C82" s="15" t="s">
        <v>30</v>
      </c>
      <c r="D82" s="10" t="s">
        <v>113</v>
      </c>
      <c r="J82" s="3" t="s">
        <v>114</v>
      </c>
      <c r="K82" s="1" t="s">
        <v>33</v>
      </c>
      <c r="O82" s="12" t="s">
        <v>389</v>
      </c>
      <c r="P82" s="23" t="s">
        <v>115</v>
      </c>
      <c r="Q82" s="14" t="s">
        <v>36</v>
      </c>
      <c r="R82" s="11" t="s">
        <v>37</v>
      </c>
      <c r="S82" s="23" t="s">
        <v>115</v>
      </c>
      <c r="T82" s="9" t="s">
        <v>390</v>
      </c>
      <c r="U82" s="11" t="s">
        <v>332</v>
      </c>
      <c r="V82" s="29">
        <v>44036</v>
      </c>
      <c r="W82" s="28">
        <v>45861</v>
      </c>
      <c r="X82" s="5" t="s">
        <v>40</v>
      </c>
      <c r="Y82" s="5" t="s">
        <v>41</v>
      </c>
      <c r="Z82" s="5">
        <v>1</v>
      </c>
    </row>
    <row r="83" ht="99.75" spans="1:26">
      <c r="A83" s="3">
        <v>79</v>
      </c>
      <c r="B83" s="9" t="s">
        <v>391</v>
      </c>
      <c r="C83" s="15" t="s">
        <v>30</v>
      </c>
      <c r="D83" s="10" t="s">
        <v>392</v>
      </c>
      <c r="J83" s="3" t="s">
        <v>393</v>
      </c>
      <c r="K83" s="1" t="s">
        <v>33</v>
      </c>
      <c r="O83" s="12" t="s">
        <v>121</v>
      </c>
      <c r="P83" s="23" t="s">
        <v>394</v>
      </c>
      <c r="Q83" s="14" t="s">
        <v>36</v>
      </c>
      <c r="R83" s="11" t="s">
        <v>37</v>
      </c>
      <c r="S83" s="23" t="s">
        <v>394</v>
      </c>
      <c r="T83" s="9" t="s">
        <v>395</v>
      </c>
      <c r="U83" s="11" t="s">
        <v>332</v>
      </c>
      <c r="V83" s="29">
        <v>43901</v>
      </c>
      <c r="W83" s="28">
        <v>47552</v>
      </c>
      <c r="X83" s="5" t="s">
        <v>40</v>
      </c>
      <c r="Y83" s="5" t="s">
        <v>41</v>
      </c>
      <c r="Z83" s="5">
        <v>1</v>
      </c>
    </row>
    <row r="84" ht="256.5" spans="1:26">
      <c r="A84" s="3">
        <v>80</v>
      </c>
      <c r="B84" s="34" t="s">
        <v>52</v>
      </c>
      <c r="C84" s="15" t="s">
        <v>30</v>
      </c>
      <c r="D84" s="35" t="s">
        <v>53</v>
      </c>
      <c r="J84" s="3" t="s">
        <v>54</v>
      </c>
      <c r="K84" s="1" t="s">
        <v>33</v>
      </c>
      <c r="O84" s="12" t="s">
        <v>121</v>
      </c>
      <c r="P84" s="34" t="s">
        <v>56</v>
      </c>
      <c r="Q84" s="14" t="s">
        <v>36</v>
      </c>
      <c r="R84" s="11" t="s">
        <v>37</v>
      </c>
      <c r="S84" s="34" t="s">
        <v>56</v>
      </c>
      <c r="T84" s="37" t="s">
        <v>396</v>
      </c>
      <c r="U84" s="36" t="s">
        <v>397</v>
      </c>
      <c r="V84" s="36" t="s">
        <v>397</v>
      </c>
      <c r="W84" s="38">
        <v>47508</v>
      </c>
      <c r="X84" s="5" t="s">
        <v>40</v>
      </c>
      <c r="Y84" s="5" t="s">
        <v>41</v>
      </c>
      <c r="Z84" s="5">
        <v>1</v>
      </c>
    </row>
    <row r="85" ht="310.5" spans="1:26">
      <c r="A85" s="3">
        <v>81</v>
      </c>
      <c r="B85" s="34" t="s">
        <v>398</v>
      </c>
      <c r="C85" s="15" t="s">
        <v>30</v>
      </c>
      <c r="D85" s="36" t="s">
        <v>399</v>
      </c>
      <c r="J85" s="3" t="s">
        <v>400</v>
      </c>
      <c r="K85" s="1" t="s">
        <v>33</v>
      </c>
      <c r="O85" s="12" t="s">
        <v>121</v>
      </c>
      <c r="P85" s="34" t="s">
        <v>401</v>
      </c>
      <c r="Q85" s="14" t="s">
        <v>36</v>
      </c>
      <c r="R85" s="11" t="s">
        <v>37</v>
      </c>
      <c r="S85" s="34" t="s">
        <v>401</v>
      </c>
      <c r="T85" s="37" t="s">
        <v>402</v>
      </c>
      <c r="U85" s="36" t="s">
        <v>397</v>
      </c>
      <c r="V85" s="36" t="s">
        <v>397</v>
      </c>
      <c r="W85" s="38">
        <v>47508</v>
      </c>
      <c r="X85" s="5" t="s">
        <v>40</v>
      </c>
      <c r="Y85" s="5" t="s">
        <v>41</v>
      </c>
      <c r="Z85" s="5">
        <v>1</v>
      </c>
    </row>
    <row r="86" ht="67.5" spans="1:26">
      <c r="A86" s="3">
        <v>82</v>
      </c>
      <c r="B86" s="34" t="s">
        <v>403</v>
      </c>
      <c r="C86" s="15" t="s">
        <v>30</v>
      </c>
      <c r="D86" s="36" t="s">
        <v>404</v>
      </c>
      <c r="J86" s="3" t="s">
        <v>61</v>
      </c>
      <c r="K86" s="1" t="s">
        <v>33</v>
      </c>
      <c r="O86" s="12" t="s">
        <v>55</v>
      </c>
      <c r="P86" s="34" t="s">
        <v>405</v>
      </c>
      <c r="Q86" s="14" t="s">
        <v>36</v>
      </c>
      <c r="R86" s="11" t="s">
        <v>37</v>
      </c>
      <c r="S86" s="34" t="s">
        <v>405</v>
      </c>
      <c r="T86" s="37" t="s">
        <v>406</v>
      </c>
      <c r="U86" s="36" t="s">
        <v>397</v>
      </c>
      <c r="V86" s="36" t="s">
        <v>407</v>
      </c>
      <c r="W86" s="38">
        <v>45991</v>
      </c>
      <c r="X86" s="5" t="s">
        <v>40</v>
      </c>
      <c r="Y86" s="5" t="s">
        <v>41</v>
      </c>
      <c r="Z86" s="5">
        <v>1</v>
      </c>
    </row>
    <row r="87" ht="270" spans="1:26">
      <c r="A87" s="3">
        <v>83</v>
      </c>
      <c r="B87" s="34" t="s">
        <v>408</v>
      </c>
      <c r="C87" s="15" t="s">
        <v>30</v>
      </c>
      <c r="D87" s="35" t="s">
        <v>409</v>
      </c>
      <c r="J87" s="3" t="s">
        <v>410</v>
      </c>
      <c r="K87" s="1" t="s">
        <v>33</v>
      </c>
      <c r="O87" s="12" t="s">
        <v>55</v>
      </c>
      <c r="P87" s="34" t="s">
        <v>411</v>
      </c>
      <c r="Q87" s="14" t="s">
        <v>36</v>
      </c>
      <c r="R87" s="11" t="s">
        <v>37</v>
      </c>
      <c r="S87" s="34" t="s">
        <v>411</v>
      </c>
      <c r="T87" s="37" t="s">
        <v>412</v>
      </c>
      <c r="U87" s="36" t="s">
        <v>397</v>
      </c>
      <c r="V87" s="36" t="s">
        <v>413</v>
      </c>
      <c r="W87" s="38">
        <v>46923</v>
      </c>
      <c r="X87" s="5" t="s">
        <v>40</v>
      </c>
      <c r="Y87" s="5" t="s">
        <v>41</v>
      </c>
      <c r="Z87" s="5">
        <v>1</v>
      </c>
    </row>
    <row r="88" ht="270" spans="1:26">
      <c r="A88" s="3">
        <v>84</v>
      </c>
      <c r="B88" s="34" t="s">
        <v>414</v>
      </c>
      <c r="C88" s="15" t="s">
        <v>30</v>
      </c>
      <c r="D88" s="36" t="s">
        <v>415</v>
      </c>
      <c r="J88" s="3" t="s">
        <v>416</v>
      </c>
      <c r="K88" s="1" t="s">
        <v>33</v>
      </c>
      <c r="O88" s="12" t="s">
        <v>55</v>
      </c>
      <c r="P88" s="34" t="s">
        <v>417</v>
      </c>
      <c r="Q88" s="14" t="s">
        <v>36</v>
      </c>
      <c r="R88" s="11" t="s">
        <v>37</v>
      </c>
      <c r="S88" s="34" t="s">
        <v>417</v>
      </c>
      <c r="T88" s="37" t="s">
        <v>418</v>
      </c>
      <c r="U88" s="36" t="s">
        <v>397</v>
      </c>
      <c r="V88" s="36" t="s">
        <v>419</v>
      </c>
      <c r="W88" s="38">
        <v>45718</v>
      </c>
      <c r="X88" s="5" t="s">
        <v>40</v>
      </c>
      <c r="Y88" s="5" t="s">
        <v>41</v>
      </c>
      <c r="Z88" s="5">
        <v>1</v>
      </c>
    </row>
    <row r="89" ht="283.5" spans="1:26">
      <c r="A89" s="3">
        <v>85</v>
      </c>
      <c r="B89" s="34" t="s">
        <v>420</v>
      </c>
      <c r="C89" s="15" t="s">
        <v>30</v>
      </c>
      <c r="D89" s="36" t="s">
        <v>421</v>
      </c>
      <c r="J89" s="1" t="s">
        <v>422</v>
      </c>
      <c r="K89" s="1" t="s">
        <v>33</v>
      </c>
      <c r="O89" s="12" t="s">
        <v>55</v>
      </c>
      <c r="P89" s="34" t="s">
        <v>423</v>
      </c>
      <c r="Q89" s="14" t="s">
        <v>36</v>
      </c>
      <c r="R89" s="11" t="s">
        <v>37</v>
      </c>
      <c r="S89" s="34" t="s">
        <v>423</v>
      </c>
      <c r="T89" s="37" t="s">
        <v>424</v>
      </c>
      <c r="U89" s="36" t="s">
        <v>397</v>
      </c>
      <c r="V89" s="36" t="s">
        <v>425</v>
      </c>
      <c r="W89" s="38">
        <v>45734</v>
      </c>
      <c r="X89" s="5" t="s">
        <v>40</v>
      </c>
      <c r="Y89" s="5" t="s">
        <v>41</v>
      </c>
      <c r="Z89" s="5">
        <v>1</v>
      </c>
    </row>
    <row r="90" ht="94.5" spans="1:26">
      <c r="A90" s="3">
        <v>86</v>
      </c>
      <c r="B90" s="34" t="s">
        <v>258</v>
      </c>
      <c r="C90" s="15" t="s">
        <v>30</v>
      </c>
      <c r="D90" s="35" t="s">
        <v>259</v>
      </c>
      <c r="J90" s="1" t="s">
        <v>61</v>
      </c>
      <c r="K90" s="1" t="s">
        <v>33</v>
      </c>
      <c r="O90" s="9" t="s">
        <v>55</v>
      </c>
      <c r="P90" s="34" t="s">
        <v>426</v>
      </c>
      <c r="Q90" s="14" t="s">
        <v>36</v>
      </c>
      <c r="R90" s="11" t="s">
        <v>37</v>
      </c>
      <c r="S90" s="34" t="s">
        <v>426</v>
      </c>
      <c r="T90" s="37" t="s">
        <v>427</v>
      </c>
      <c r="U90" s="36" t="s">
        <v>397</v>
      </c>
      <c r="V90" s="36" t="s">
        <v>428</v>
      </c>
      <c r="W90" s="38">
        <v>46942</v>
      </c>
      <c r="X90" s="5" t="s">
        <v>40</v>
      </c>
      <c r="Y90" s="5" t="s">
        <v>41</v>
      </c>
      <c r="Z90" s="5">
        <v>1</v>
      </c>
    </row>
    <row r="91" ht="94.5" spans="1:26">
      <c r="A91" s="3">
        <v>87</v>
      </c>
      <c r="B91" s="34" t="s">
        <v>429</v>
      </c>
      <c r="C91" s="15" t="s">
        <v>30</v>
      </c>
      <c r="D91" s="36" t="s">
        <v>294</v>
      </c>
      <c r="J91" s="1" t="s">
        <v>61</v>
      </c>
      <c r="K91" s="1" t="s">
        <v>33</v>
      </c>
      <c r="O91" s="9" t="s">
        <v>55</v>
      </c>
      <c r="P91" s="34" t="s">
        <v>430</v>
      </c>
      <c r="Q91" s="14" t="s">
        <v>36</v>
      </c>
      <c r="R91" s="11" t="s">
        <v>37</v>
      </c>
      <c r="S91" s="34" t="s">
        <v>430</v>
      </c>
      <c r="T91" s="37" t="s">
        <v>431</v>
      </c>
      <c r="U91" s="36" t="s">
        <v>397</v>
      </c>
      <c r="V91" s="36" t="s">
        <v>432</v>
      </c>
      <c r="W91" s="38">
        <v>46426</v>
      </c>
      <c r="X91" s="5" t="s">
        <v>40</v>
      </c>
      <c r="Y91" s="5" t="s">
        <v>41</v>
      </c>
      <c r="Z91" s="5">
        <v>1</v>
      </c>
    </row>
    <row r="92" ht="175.5" spans="1:26">
      <c r="A92" s="3">
        <v>88</v>
      </c>
      <c r="B92" s="34" t="s">
        <v>433</v>
      </c>
      <c r="C92" s="15" t="s">
        <v>30</v>
      </c>
      <c r="D92" s="36" t="s">
        <v>434</v>
      </c>
      <c r="J92" s="1" t="s">
        <v>435</v>
      </c>
      <c r="K92" s="1" t="s">
        <v>33</v>
      </c>
      <c r="O92" s="9" t="s">
        <v>55</v>
      </c>
      <c r="P92" s="34" t="s">
        <v>436</v>
      </c>
      <c r="Q92" s="14" t="s">
        <v>36</v>
      </c>
      <c r="R92" s="11" t="s">
        <v>37</v>
      </c>
      <c r="S92" s="34" t="s">
        <v>436</v>
      </c>
      <c r="T92" s="37" t="s">
        <v>437</v>
      </c>
      <c r="U92" s="36" t="s">
        <v>397</v>
      </c>
      <c r="V92" s="36" t="s">
        <v>438</v>
      </c>
      <c r="W92" s="38">
        <v>46001</v>
      </c>
      <c r="X92" s="5" t="s">
        <v>40</v>
      </c>
      <c r="Y92" s="5" t="s">
        <v>41</v>
      </c>
      <c r="Z92" s="5">
        <v>1</v>
      </c>
    </row>
    <row r="93" ht="81" spans="1:26">
      <c r="A93" s="3">
        <v>89</v>
      </c>
      <c r="B93" s="34" t="s">
        <v>439</v>
      </c>
      <c r="C93" s="15" t="s">
        <v>30</v>
      </c>
      <c r="D93" s="35" t="s">
        <v>440</v>
      </c>
      <c r="J93" s="1" t="s">
        <v>61</v>
      </c>
      <c r="K93" s="1" t="s">
        <v>33</v>
      </c>
      <c r="O93" s="9" t="s">
        <v>34</v>
      </c>
      <c r="P93" s="34" t="s">
        <v>441</v>
      </c>
      <c r="Q93" s="14" t="s">
        <v>36</v>
      </c>
      <c r="R93" s="11" t="s">
        <v>37</v>
      </c>
      <c r="S93" s="34" t="s">
        <v>441</v>
      </c>
      <c r="T93" s="37" t="s">
        <v>442</v>
      </c>
      <c r="U93" s="36" t="s">
        <v>397</v>
      </c>
      <c r="V93" s="36" t="s">
        <v>397</v>
      </c>
      <c r="W93" s="38">
        <v>47508</v>
      </c>
      <c r="X93" s="5" t="s">
        <v>40</v>
      </c>
      <c r="Y93" s="5" t="s">
        <v>41</v>
      </c>
      <c r="Z93" s="5">
        <v>1</v>
      </c>
    </row>
    <row r="94" ht="243" spans="1:26">
      <c r="A94" s="3">
        <v>90</v>
      </c>
      <c r="B94" s="34" t="s">
        <v>107</v>
      </c>
      <c r="C94" s="15" t="s">
        <v>30</v>
      </c>
      <c r="D94" s="36" t="s">
        <v>443</v>
      </c>
      <c r="J94" s="1" t="s">
        <v>109</v>
      </c>
      <c r="K94" s="1" t="s">
        <v>33</v>
      </c>
      <c r="O94" s="9" t="s">
        <v>121</v>
      </c>
      <c r="P94" s="34" t="s">
        <v>110</v>
      </c>
      <c r="Q94" s="14" t="s">
        <v>36</v>
      </c>
      <c r="R94" s="11" t="s">
        <v>37</v>
      </c>
      <c r="S94" s="34" t="s">
        <v>110</v>
      </c>
      <c r="T94" s="37" t="s">
        <v>444</v>
      </c>
      <c r="U94" s="36" t="s">
        <v>397</v>
      </c>
      <c r="V94" s="36" t="s">
        <v>397</v>
      </c>
      <c r="W94" s="38">
        <v>47508</v>
      </c>
      <c r="X94" s="5" t="s">
        <v>40</v>
      </c>
      <c r="Y94" s="5" t="s">
        <v>41</v>
      </c>
      <c r="Z94" s="5">
        <v>1</v>
      </c>
    </row>
    <row r="95" ht="81" spans="1:26">
      <c r="A95" s="3">
        <v>91</v>
      </c>
      <c r="B95" s="34" t="s">
        <v>445</v>
      </c>
      <c r="C95" s="15" t="s">
        <v>30</v>
      </c>
      <c r="D95" s="35" t="s">
        <v>446</v>
      </c>
      <c r="J95" s="1" t="s">
        <v>447</v>
      </c>
      <c r="K95" s="1" t="s">
        <v>33</v>
      </c>
      <c r="O95" s="9" t="s">
        <v>34</v>
      </c>
      <c r="P95" s="34" t="s">
        <v>448</v>
      </c>
      <c r="Q95" s="14" t="s">
        <v>36</v>
      </c>
      <c r="R95" s="11" t="s">
        <v>37</v>
      </c>
      <c r="S95" s="34" t="s">
        <v>448</v>
      </c>
      <c r="T95" s="37" t="s">
        <v>449</v>
      </c>
      <c r="U95" s="36" t="s">
        <v>397</v>
      </c>
      <c r="V95" s="36" t="s">
        <v>397</v>
      </c>
      <c r="W95" s="38">
        <v>47508</v>
      </c>
      <c r="X95" s="5" t="s">
        <v>40</v>
      </c>
      <c r="Y95" s="5" t="s">
        <v>41</v>
      </c>
      <c r="Z95" s="5">
        <v>1</v>
      </c>
    </row>
    <row r="96" ht="351" spans="1:26">
      <c r="A96" s="3">
        <v>92</v>
      </c>
      <c r="B96" s="34" t="s">
        <v>450</v>
      </c>
      <c r="C96" s="15" t="s">
        <v>30</v>
      </c>
      <c r="D96" s="35" t="s">
        <v>451</v>
      </c>
      <c r="J96" s="1" t="s">
        <v>452</v>
      </c>
      <c r="K96" s="1" t="s">
        <v>33</v>
      </c>
      <c r="O96" s="1" t="s">
        <v>55</v>
      </c>
      <c r="P96" s="34" t="s">
        <v>453</v>
      </c>
      <c r="Q96" s="14" t="s">
        <v>36</v>
      </c>
      <c r="R96" s="11" t="s">
        <v>37</v>
      </c>
      <c r="S96" s="34" t="s">
        <v>453</v>
      </c>
      <c r="T96" s="37" t="s">
        <v>454</v>
      </c>
      <c r="U96" s="36" t="s">
        <v>397</v>
      </c>
      <c r="V96" s="36" t="s">
        <v>455</v>
      </c>
      <c r="W96" s="38">
        <v>46091</v>
      </c>
      <c r="X96" s="5" t="s">
        <v>40</v>
      </c>
      <c r="Y96" s="5" t="s">
        <v>41</v>
      </c>
      <c r="Z96" s="5">
        <v>1</v>
      </c>
    </row>
    <row r="97" ht="229.5" spans="1:26">
      <c r="A97" s="3">
        <v>93</v>
      </c>
      <c r="B97" s="34" t="s">
        <v>456</v>
      </c>
      <c r="C97" s="15" t="s">
        <v>30</v>
      </c>
      <c r="D97" s="36" t="s">
        <v>457</v>
      </c>
      <c r="J97" s="1" t="s">
        <v>458</v>
      </c>
      <c r="K97" s="1" t="s">
        <v>33</v>
      </c>
      <c r="O97" s="1" t="s">
        <v>276</v>
      </c>
      <c r="P97" s="34" t="s">
        <v>459</v>
      </c>
      <c r="Q97" s="14" t="s">
        <v>36</v>
      </c>
      <c r="R97" s="11" t="s">
        <v>37</v>
      </c>
      <c r="S97" s="34" t="s">
        <v>459</v>
      </c>
      <c r="T97" s="37" t="s">
        <v>460</v>
      </c>
      <c r="U97" s="36" t="s">
        <v>397</v>
      </c>
      <c r="V97" s="36" t="s">
        <v>461</v>
      </c>
      <c r="W97" s="38">
        <v>46924</v>
      </c>
      <c r="X97" s="5" t="s">
        <v>40</v>
      </c>
      <c r="Y97" s="5" t="s">
        <v>41</v>
      </c>
      <c r="Z97" s="5">
        <v>1</v>
      </c>
    </row>
    <row r="98" ht="229.5" spans="1:26">
      <c r="A98" s="3">
        <v>94</v>
      </c>
      <c r="B98" s="34" t="s">
        <v>456</v>
      </c>
      <c r="C98" s="15" t="s">
        <v>30</v>
      </c>
      <c r="D98" s="35" t="s">
        <v>462</v>
      </c>
      <c r="J98" s="1" t="s">
        <v>458</v>
      </c>
      <c r="K98" s="1" t="s">
        <v>33</v>
      </c>
      <c r="O98" s="1" t="s">
        <v>279</v>
      </c>
      <c r="P98" s="34" t="s">
        <v>463</v>
      </c>
      <c r="Q98" s="14" t="s">
        <v>36</v>
      </c>
      <c r="R98" s="11" t="s">
        <v>90</v>
      </c>
      <c r="S98" s="34" t="s">
        <v>463</v>
      </c>
      <c r="T98" s="37" t="s">
        <v>460</v>
      </c>
      <c r="U98" s="36" t="s">
        <v>397</v>
      </c>
      <c r="V98" s="36" t="s">
        <v>464</v>
      </c>
      <c r="W98" s="38"/>
      <c r="X98" s="5" t="s">
        <v>40</v>
      </c>
      <c r="Y98" s="5" t="s">
        <v>41</v>
      </c>
      <c r="Z98" s="5">
        <v>1</v>
      </c>
    </row>
    <row r="99" ht="81" spans="1:26">
      <c r="A99" s="3">
        <v>95</v>
      </c>
      <c r="B99" s="34" t="s">
        <v>465</v>
      </c>
      <c r="C99" s="15" t="s">
        <v>30</v>
      </c>
      <c r="D99" s="36" t="s">
        <v>290</v>
      </c>
      <c r="J99" s="1" t="s">
        <v>61</v>
      </c>
      <c r="K99" s="1" t="s">
        <v>33</v>
      </c>
      <c r="O99" s="1" t="s">
        <v>55</v>
      </c>
      <c r="P99" s="34" t="s">
        <v>466</v>
      </c>
      <c r="Q99" s="14" t="s">
        <v>36</v>
      </c>
      <c r="R99" s="11" t="s">
        <v>37</v>
      </c>
      <c r="S99" s="34" t="s">
        <v>466</v>
      </c>
      <c r="T99" s="37" t="s">
        <v>467</v>
      </c>
      <c r="U99" s="36" t="s">
        <v>397</v>
      </c>
      <c r="V99" s="36" t="s">
        <v>468</v>
      </c>
      <c r="W99" s="38">
        <v>45770</v>
      </c>
      <c r="X99" s="5" t="s">
        <v>40</v>
      </c>
      <c r="Y99" s="5" t="s">
        <v>41</v>
      </c>
      <c r="Z99" s="5">
        <v>1</v>
      </c>
    </row>
    <row r="100" ht="310.5" spans="1:26">
      <c r="A100" s="3">
        <v>96</v>
      </c>
      <c r="B100" s="34" t="s">
        <v>469</v>
      </c>
      <c r="C100" s="15" t="s">
        <v>30</v>
      </c>
      <c r="D100" s="35" t="s">
        <v>470</v>
      </c>
      <c r="J100" s="1" t="s">
        <v>471</v>
      </c>
      <c r="K100" s="1" t="s">
        <v>33</v>
      </c>
      <c r="O100" s="1" t="s">
        <v>55</v>
      </c>
      <c r="P100" s="34" t="s">
        <v>472</v>
      </c>
      <c r="Q100" s="14" t="s">
        <v>36</v>
      </c>
      <c r="R100" s="11" t="s">
        <v>37</v>
      </c>
      <c r="S100" s="34" t="s">
        <v>472</v>
      </c>
      <c r="T100" s="37" t="s">
        <v>473</v>
      </c>
      <c r="U100" s="36" t="s">
        <v>397</v>
      </c>
      <c r="V100" s="36" t="s">
        <v>474</v>
      </c>
      <c r="W100" s="38">
        <v>47293</v>
      </c>
      <c r="X100" s="5" t="s">
        <v>40</v>
      </c>
      <c r="Y100" s="5" t="s">
        <v>41</v>
      </c>
      <c r="Z100" s="5">
        <v>1</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100">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2025-02-05T02:34:00Z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604DFF5D035D434DA5906C7550C93408_13</vt:lpwstr>
  </property>
</Properties>
</file>