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619"/>
  </bookViews>
  <sheets>
    <sheet name="行政许可"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<sst xmlns="http://schemas.openxmlformats.org/spreadsheetml/2006/main" count="2244" uniqueCount="713">
  <si>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</si>
  <si>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</si>
  <si>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</si>
  <si>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</si>
  <si>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</si>
  <si>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</si>
  <si>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</si>
  <si>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</si>
  <si>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</si>
  <si>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</si>
  <si>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</si>
  <si>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</si>
  <si>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</si>
  <si>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</si>
  <si>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</si>
  <si>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</si>
  <si>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</si>
  <si>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</si>
  <si>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</si>
  <si>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</si>
  <si>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</si>
  <si>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</si>
  <si>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</si>
  <si>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</si>
  <si>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</si>
  <si>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</si>
  <si>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</si>
  <si>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</si>
  <si>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</si>
  <si>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云南汇丰祥医药控股集团有限公司</t>
  </si>
  <si>
    <t>法人及非法人组织</t>
  </si>
  <si>
    <t>91530000MA6K3RWW1M</t>
  </si>
  <si>
    <t>郑旗</t>
  </si>
  <si>
    <t>居民身份证</t>
  </si>
  <si>
    <t>医疗器械经营许可变更</t>
  </si>
  <si>
    <t>滇昆药监械经营许20200143号</t>
  </si>
  <si>
    <t>核准</t>
  </si>
  <si>
    <t>医疗器械经营许可证</t>
  </si>
  <si>
    <t>企业名称：云南汇丰祥医药控股集团有限公司；经营方式：批发,为医疗器械注册人、备案人和经营企业专门提供运输、贮存服务；经营场所：云南省昆明市五华区新闻路337号云报大厦18楼1806、1807、1808室；库房地址：云南省昆明市高新技术产业基地（马金铺）高登街789号3号仓库（4号加工厂房）；法定代表人：郑旗；企业负责人：郑旗；质量负责人：李浩茹；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</si>
  <si>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2024/12/3</t>
  </si>
  <si>
    <t>2020/3/20</t>
  </si>
  <si>
    <t>昆明市五华区市场监督管理局</t>
  </si>
  <si>
    <t>11530102MB0U91405R</t>
  </si>
  <si>
    <t>云南仁熹科技有限公司</t>
  </si>
  <si>
    <t>91530102MA6PLHY32G</t>
  </si>
  <si>
    <t>董成兵</t>
  </si>
  <si>
    <t>滇昆药监械经营许20200761号</t>
  </si>
  <si>
    <t>企业名称：云南仁熹科技有限公司；经营方式：批发；经营场所：云南省昆明市五华区西昌路692号4楼428、429室；库房地址:委托昆明悦来达医药有限责任公司代储代配，地址：云南省昆明市五华区普吉客运站旁河北路中段；法定代表人：董成兵；企业负责人：董成兵；质量负责人：王艳；经营范围：2002年分类目录：
6801基础外科手术器械，6804眼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11医疗器械消毒灭菌器械，12有源植入器械，14注输、护理和防护器械，16眼科器械，17口腔科器械，18妇产科、辅助生殖和避孕器械，19医用康复器械，21医用软件，22临床检验器械</t>
  </si>
  <si>
    <t>2020/9/18</t>
  </si>
  <si>
    <t>昆明仁德科技有限公司</t>
  </si>
  <si>
    <t>91530102690852197Q</t>
  </si>
  <si>
    <t>吴卫生</t>
  </si>
  <si>
    <t>滇昆药监械经营许20190423号</t>
  </si>
  <si>
    <t>企业名称：昆明仁德科技有限公司；经营方式：批发；经营场所：云南省昆明市五华区西昌路692号长城证券大厦四楼401-2、401-3室；库房地址:委托昆明悦来达医药有限责任公司代储代配，地址为：云南省昆明市五华区普吉客运站旁河北路中段；法定代表人：吴卫生；企业负责人：吴卫生；质量负责人：赵志龙；经营范围：2002年分类目录：
6801基础外科手术器械，6804眼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6855口腔科设备及器具，6858医用冷疗、低温、冷藏设备及器具，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09物理治疗器械，10输血、透析和体外循环器械，13无源植入器械，14注输、护理和防护器械，16眼科器械，17口腔科器械，18妇产科、辅助生殖和避孕器械，21医用软件，22临床检验器械</t>
  </si>
  <si>
    <t>2024/5/20</t>
  </si>
  <si>
    <t>昆明兰成鹏科技有限公司</t>
  </si>
  <si>
    <t>915301023437234465</t>
  </si>
  <si>
    <t>李霞</t>
  </si>
  <si>
    <t>滇昆药监械经营许20150532号</t>
  </si>
  <si>
    <t>企业名称：昆明兰成鹏科技有限公司；经营方式：批发；经营场所：云南省昆明市五华区昌源北路600号融城园城A3地块2号写字楼15楼1503室；库房地址:委托昆明悦来达医药有限责任公司代储代配，地址：云南省昆明市普吉客运站旁河北路中段；法定代表人：李霞；企业负责人：李欣如；质量负责人：陈丽娟；经营范围：2002年分类目录：
6815注射穿刺器械，6822医用光学器具、仪器及内窥镜设备，6824医用激光仪器设备，6825医用高频仪器设备，6828医用磁共振设备，6831医用X射线附属设备及部件，6833医用核素设备，6840临床检验分析仪器及诊断试剂（诊断试剂需低温冷藏运输贮存），6845体外循环及血液处理设备，6854手术室、急救室、诊疗室设备及器具，6857消毒和灭菌设备及器具，6858医用冷疗、低温、冷藏设备及器具，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21医用软件，22临床检验器械，6840体外诊断试剂</t>
  </si>
  <si>
    <t>2020/8/7</t>
  </si>
  <si>
    <t>云南澳瑞吉商贸有限公司</t>
  </si>
  <si>
    <t>91530102MADUK4R93D</t>
  </si>
  <si>
    <t>罗民那</t>
  </si>
  <si>
    <t>滇昆药监械经营许20240832号</t>
  </si>
  <si>
    <t>企业名称：云南澳瑞吉商贸有限公司；经营方式：批发；经营场所：云南省昆明市五华区王筇路179号云时代广场1幢4层B座402室；库房地址:委托昆明悦来达医药有限责任公司代储代配，地址：云南省昆明市五华区普吉客运站旁河北路中段；法定代表人：罗民那；企业负责人：罗民那；质量负责人：骆长涛；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</si>
  <si>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云南励年科技有限公司</t>
  </si>
  <si>
    <t>91530102MAD3GA7C07</t>
  </si>
  <si>
    <t>韩玉曼</t>
  </si>
  <si>
    <t>滇昆药监械经营许20240071号</t>
  </si>
  <si>
    <t>企业名称：云南励年科技有限公司；经营方式：批发；经营场所：云南省昆明市五华区王筇路与科普路和沙河路交叉口云时代广场4幢27层2717、2718号；库房地址:委托昆明悦来达医药有限责任公司代储代配，地址：云南省昆明市五华区普吉客运站旁河北路中段；法定代表人：韩玉曼；企业负责人：韩玉曼；质量负责人：杜小亮；经营范围：2002年分类目录：
6804-眼科手术器械,6808-腹部外科手术器械,6810-矫形外科（骨科）手术器械,6815-注射穿刺器械,6821-医用电子仪器设备,6822-医用光学器具、仪器及内窥镜设备,6823-医用超声仪器及有关设备,6824-医用激光仪器设备,6825-医用高频仪器设备,6828-医用磁共振设备,6830-医用X射线设备,6832-医用高能射线设备,6840-临床检验分析仪器及诊断试剂（诊断试剂除外）,6845-体外循环及血液处理设备,6846-植入材料和人工器官,6854-手术室、急救室、诊疗室设备及器具,6857-消毒和灭菌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22-临床检验器械</t>
  </si>
  <si>
    <t>昆明鑫宸医疗器械有限公司</t>
  </si>
  <si>
    <t>91530100MA6NE8RX9M</t>
  </si>
  <si>
    <t>毕蕾</t>
  </si>
  <si>
    <t>滇昆药监械经营许20190092号</t>
  </si>
  <si>
    <t>企业名称：昆明鑫宸医疗器械有限公司；经营方式：批发；经营场所：云南省昆明市青年路136—138号；库房地址:委托昆明悦来达医药有限责任公司代储代配，地址：云南省昆明市五华区普吉客运站旁河北路中段；法定代表人：毕蕾；企业负责人：毕蕾；质量负责人：吕东海；经营范围：2002年分类目录：
6801基础外科手术器械，6804眼科手术器械，6808腹部外科手术器械，6810矫形外科（骨科）手术器械，6815注射穿刺器械，6821医用电子仪器设备，6823医用超声仪器及有关设备，6825医用高频仪器设备，6826物理治疗及康复设备，6828医用磁共振设备，6830医用X射线设备，6832医用高能射线设备，6833医用核素设备，6840临床检验分析仪器及诊断试剂（诊断试剂除外），6845体外循环及血液处理设备，6854手术室、急救室、诊疗室设备及器具，6855口腔科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09物理治疗器械，10输血、透析和体外循环器械，14注输、护理和防护器械，16眼科器械，17口腔科器械，18妇产科、辅助生殖和避孕器械，21医用软件，22临床检验器械</t>
  </si>
  <si>
    <t>云南合洲科技有限公司</t>
  </si>
  <si>
    <t>91530103309588228N</t>
  </si>
  <si>
    <t>李珍</t>
  </si>
  <si>
    <t>医疗器械经营许可延续</t>
  </si>
  <si>
    <t>滇昆药监械经营许20200009号</t>
  </si>
  <si>
    <t>企业名称：云南合洲科技有限公司；经营方式：批发；经营场所：云南省昆明市五华区普吉街道办事处，科普路与王筇路交叉口绿地云都会广场A地块1栋B区9层912、913；库房地址:委托昆明悦来达医药有限责任公司代储代配，地址：云南省昆明市五华区普吉客运站旁河北路中段；法定代表人：李珍；企业负责人：李珍；质量负责人：李晓凯；经营范围：2002年分类目录：
6803神经外科手术器械，6807胸腔心血管外科手术器械，6808腹部外科手术器械，6810矫形外科（骨科）手术器械，6815注射穿刺器械，6821医用电子仪器设备，6822医用光学器具、仪器及内窥镜设备，6824医用激光仪器设备，6825医用高频仪器设备，6826物理治疗及康复设备，6830医用X射线设备，6832医用高能射线设备，6833医用核素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13无源植入器械，14注输、护理和防护器械，17口腔科器械，18妇产科、辅助生殖和避孕器械，21医用软件，22临床检验器械</t>
  </si>
  <si>
    <t>云南健之佳连锁健康药房有限公司西站分店</t>
  </si>
  <si>
    <t>91530000790292908Q</t>
  </si>
  <si>
    <t>无</t>
  </si>
  <si>
    <t>滇昆药监械经营许20200165号</t>
  </si>
  <si>
    <t>企业名称：云南健之佳连锁健康药房有限公司西站分店；经营方式：零售；经营场所：云南省昆明市虹山东路11号金通苑商住小区；库房地址:无；法定代表人：无；企业负责人：闻国勇；质量负责人：陈瑞丽；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</si>
  <si>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云南之佳便利店有限公司学府路分店</t>
  </si>
  <si>
    <t>915300006765606812</t>
  </si>
  <si>
    <t>医疗器械经营备案注销</t>
  </si>
  <si>
    <t>滇昆药监械经营备20170029号</t>
  </si>
  <si>
    <t>医疗器械经营备案凭证</t>
  </si>
  <si>
    <t>企业名称：云南之佳便利店有限公司学府路分店；经营方式：零售；经营场所：云南省昆明市理工大学学府路105栋280号商铺；库房地址:无；法定代表人：无；企业负责人：蓝波；质量负责人：武昌；经营范围：2002年分类目录：
6820普通诊察器械，6826物理治疗及康复设备，6840临床检验分析仪器及诊断试剂（诊断试剂不需低温冷藏运输贮存），6864医用卫生材料及敷料，6866医用高分子材料及制品
2017年分类目录：
07医用诊察和监护器械，08呼吸、麻醉和急救器械，09物理治疗器械，14注输、护理和防护器械，18妇产科、辅助生殖和避孕器械，6840体外诊断试剂（不需冷链运输、贮存）</t>
  </si>
  <si>
    <t>2024/12/9</t>
  </si>
  <si>
    <t>昆明谱润科技有限公司</t>
  </si>
  <si>
    <t>91530100MA6NWK7TX6</t>
  </si>
  <si>
    <t>蔡庆磊</t>
  </si>
  <si>
    <t>滇昆药监械经营备20220432号</t>
  </si>
  <si>
    <t>企业名称：昆明谱润科技有限公司；经营方式：批发；经营场所：云南省昆明市五华区滇缅大道2682号2栋5楼03室；库房地址:云南省昆明市五华区滇缅大道2682号2栋5楼01、02、04室；法定代表人：蔡庆磊；企业负责人：蔡庆磊；质量负责人：柳琳；经营范围：2002年分类目录：
6801-基础外科手术器械,6810-矫形外科（骨科）手术器械,6815-注射穿刺器械,6820-普通诊察器械,6821-医用电子仪器设备,6822-医用光学器具、仪器及内窥镜设备,6823-医用超声仪器及有关设备,6824-医用激光仪器设备,6826-物理治疗及康复设备,6827-中医器械,6840-临床检验分析仪器及诊断试剂（诊断试剂除外）,6841-医用化验和基础设备器具,6854-手术室、急救室、诊疗室设备及器具,6855-口腔科设备及器具,6856-病房护理设备及器具,6857-消毒和灭菌设备及器具,6858-医用冷疗、低温、冷藏设备及器具,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6840-体外诊断试剂（不需冷链运输、贮存）</t>
  </si>
  <si>
    <t>昆明章荣视辉光学眼镜有限公司</t>
  </si>
  <si>
    <t>91530102MAE2HY3X9R</t>
  </si>
  <si>
    <t>王汉</t>
  </si>
  <si>
    <t>医疗器械经营许可新办</t>
  </si>
  <si>
    <t>滇昆药监械经营许20241020号</t>
  </si>
  <si>
    <t>企业名称：昆明章荣视辉光学眼镜有限公司；经营方式：零售；经营场所：云南省昆明市五华区莲华街道办事处龙泉路55号；库房地址：无；法定代表人：王汉；企业负责人：王国英；质量负责人：王汉；经营范围：2002年分类目录：
6822-医用光学器具、仪器及内窥镜设备
2017年分类目录：
16-眼科器械</t>
  </si>
  <si>
    <t>云南维尔仕经贸有限公司</t>
  </si>
  <si>
    <t>91530112MACRYU8B18</t>
  </si>
  <si>
    <t>周桃平</t>
  </si>
  <si>
    <t>滇昆药监械经营许20241019号</t>
  </si>
  <si>
    <t>企业名称：云南维尔仕经贸有限公司；经营方式：批发；经营场所：云南省昆明市五华区普吉街道办事处科普路与王筇路交叉口绿地云都会广场A地块1幢23层办公A-2301号、A-2302号；库房地址:委托云南汇丰祥医药控股集团有限公司代储代配，地址：云南省昆明市高新技术产业基地（马金铺）高登街789号3号仓库 （4号加工厂房）；法定代表人：周桃平；企业负责人：周桃平；质量负责人：王山春；经营范围：2002年分类目录：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t>
  </si>
  <si>
    <t>云南塔基医疗器械有限公司</t>
  </si>
  <si>
    <t>91530102MADY72T93F</t>
  </si>
  <si>
    <t>张洪海</t>
  </si>
  <si>
    <t>滇昆药监械经营许20241018号</t>
  </si>
  <si>
    <t>企业名称：云南塔基医疗器械有限公司；经营方式：批发；经营场所：云南省昆明市五华区普吉街道办事处王筇路与科普路和沙河路交叉口云时代广场2幢21层2101号；库房地址:委托云南汇丰祥医药控股集团有限公司代储代配，地址：云南省昆明市高新技术产业基地（马金铺）高登街789号3号仓库（4号加工厂房）；法定代表人：张洪海；企业负责人：张洪海；质量负责人：余开春；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</si>
  <si>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昆明致知眼镜有限公司和谐世纪分公司</t>
  </si>
  <si>
    <t>91530102MA6NRN5U60</t>
  </si>
  <si>
    <t>滇昆药监械经营许20240548号</t>
  </si>
  <si>
    <t>企业名称：昆明致知眼镜有限公司和谐世纪分公司；经营方式：零售；经营场所：云南省昆明市五华区北市区银河大道西面和谐家园F1幢103号；库房地址:无；法定代表人：无；企业负责人：周哲；质量负责人：周伟；经营范围：2002年分类目录：
6822-医用光学器具、仪器及内窥镜设备
2017年分类目录：
16-眼科器械</t>
  </si>
  <si>
    <t>2024/7/1</t>
  </si>
  <si>
    <t>昆明珩越科技有限公司</t>
  </si>
  <si>
    <t>91530102MADHFTTT9D</t>
  </si>
  <si>
    <t>梁伟</t>
  </si>
  <si>
    <t>滇昆药监械经营许20240431号</t>
  </si>
  <si>
    <t>企业名称：昆明珩越科技有限公司；经营方式：批发；经营场所：云南省昆明市五华区黑林铺建发曦城商业广场A座3514-3517号；库房地址:委托昆明悦来达医药有限责任公司代储代配，地址：云南省昆明市五华区普吉客运站旁河北路中段；法定代表人：梁伟；企业负责人：梁伟；质量负责人：李泓；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</si>
  <si>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云南纳雨思生物科技有限公司</t>
  </si>
  <si>
    <t>91530102MA7AQT2Y0U</t>
  </si>
  <si>
    <t>于艳茹</t>
  </si>
  <si>
    <t>滇昆药监械经营许20211225号</t>
  </si>
  <si>
    <t>企业名称：云南纳雨思生物科技有限公司；经营方式：批发；经营场所：云南省昆明市五华区昌源北路600号融城园城A3地块2号写字楼 7楼703室；库房地址:委托昆明悦来达医药有限责任公司代储代配，地址：云南省昆明市五华区普吉客运站旁河北路中段；法定代表人：于艳茹；企业负责人：于艳茹；质量负责人：溥德荣；经营范围：2002年分类目录：
6824医用激光仪器设备，6846植入材料和人工器官
2017年分类目录：
01有源手术器械，02无源手术器械，09物理治疗器械，10输血、透析和体外循环器械，13无源植入器械，14注输、护理和防护器械</t>
  </si>
  <si>
    <t>云南竣博商贸有限公司</t>
  </si>
  <si>
    <t>91530102MA6PA32R75</t>
  </si>
  <si>
    <t>杨树鹏</t>
  </si>
  <si>
    <t>滇昆药监械经营许20200644号</t>
  </si>
  <si>
    <t>企业名称：云南竣博商贸有限公司；经营方式：批发；经营场所：云南省昆明市五华区滇缅大道与昌源北路交叉口建发曦城商业广场A5地块3F层F3-04号；库房地址:委托昆明悦来达医药有限责任公司代储代配，地址：云南省昆明市五华区普吉客运站旁河北路中段；法定代表人：杨树鹏；企业负责人：杨树鹏；质量负责人：张霞；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</si>
  <si>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云南云械医疗器械有限公司</t>
  </si>
  <si>
    <t>9153010006428855X4</t>
  </si>
  <si>
    <t>舒开嶺</t>
  </si>
  <si>
    <t xml:space="preserve"> </t>
  </si>
  <si>
    <t>滇昆药监械经营许20170076号</t>
  </si>
  <si>
    <t>企业名称：云南云械医疗器械有限公司；经营方式：批发；经营场所：云南省昆明市五华区科普路505号普洱茶文化科技中心10层03号；库房地址:云南省昆明市五华区普吉街道办事处同心路31号20-2号库；法定代表人：舒开嶺；企业负责人：舒开嶺；质量负责人：肖婧婧；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</si>
  <si>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昆明众缘皓科技有限公司</t>
  </si>
  <si>
    <t>91530102MAC9QX949N</t>
  </si>
  <si>
    <t>李丽红</t>
  </si>
  <si>
    <t>滇昆药监械经营许20230249号</t>
  </si>
  <si>
    <t>企业名称：昆明众缘皓科技有限公司；经营方式：批发；经营场所：云南省昆明市五华区王筇路与科普路和沙河路交叉口云时代广场4幢11层1101号、1108号；库房地址:委托云南昊邦医药销售有限公司代储代配，地址：云南省昆明市高新区海源北路Ｍ2-9-1 地块五号楼一二三五层、四层A1号；昆明市高新区海源北路Ｍ2-9-1地块四号楼一层；法定代表人：李丽红；企业负责人：李丽红；质量负责人：孔姣；经营范围：2002年分类目录：
6823-医用超声仪器及有关设备,6828-医用磁共振设备,6830-医用X射线设备,6840-临床检验分析仪器及诊断试剂（诊断试剂需低温冷藏运输贮存）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</si>
  <si>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昆明坤灵科技有限公司</t>
  </si>
  <si>
    <t>91530102MAD084AN77</t>
  </si>
  <si>
    <t>欧阳纯武</t>
  </si>
  <si>
    <t>滇昆药监械经营许20231074号</t>
  </si>
  <si>
    <t>企业名称：昆明坤灵科技有限公司；经营方式：批发；经营场所：云南省昆明市五华区泛亚科技术新区（西北片区）云时代广场4幢27层2713、2715、2716号；库房地址:委托昆明悦来达医药责任有限公司代储代配，地址：云南省昆明市五华区普吉客运站旁河北路中段；法定代表人：欧阳纯武；企业负责人：欧阳纯武；质量负责人：杨建苹；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6840-临床检验分析仪器及诊断试剂（诊断试剂除外）,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</si>
  <si>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云南湘广药业有限公司</t>
  </si>
  <si>
    <t>915300007535616544</t>
  </si>
  <si>
    <t>李瑞东</t>
  </si>
  <si>
    <t>滇昆药监械经营许20150455号</t>
  </si>
  <si>
    <t>企业名称：云南湘广药业有限公司；经营方式：批发；经营场所：云南省昆明市五华区科普路503号固地尚诚商务中心1幢B单元第15层1501-1507号；库房地址:云南省昆明市普坪村168号（西山区春雨路地铁3号线普坪村站A出口旁）；法定代表人：李瑞东；企业负责人：李传友；质量负责人：候春秀；经营范围：2002年分类目录：
6815注射穿刺器械，6822医用光学器具、仪器及内窥镜设备，6823医用超声仪器及有关设备，6825医用高频仪器设备，6826物理治疗及康复设备，6830医用X射线设备，6846植入材料和人工器官，6854手术室、急救室、诊疗室设备及器具，6864医用卫生材料及敷料，6865医用缝合材料及粘合剂，6866医用高分子材料及制品
2017年分类目录：
01有源手术器械，02无源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22临床检验器械</t>
  </si>
  <si>
    <t>云南科医诺生物科技有限公司</t>
  </si>
  <si>
    <t>91530100MA7FE6CC04</t>
  </si>
  <si>
    <t>郭健轻</t>
  </si>
  <si>
    <t>滇昆药监械经营许20220259号</t>
  </si>
  <si>
    <t>企业名称：云南科医诺生物科技有限公司；经营方式：批发；经营场所：云南省昆明市五华区护国街道办事处南屏街88号世纪广场C2幢11层A号；库房地址:委托云南汇丰祥医药控股集团有限公司代储代配，地址：云南省昆明市高新技术产业基地(马金铺)高登街789号3号仓库(4号加工厂房)；法定代表人：郭健轻；企业负责人：郭健轻；质量负责人：杨丽媛；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</si>
  <si>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云南江渚上商贸有限公司</t>
  </si>
  <si>
    <t>91530102086386839N</t>
  </si>
  <si>
    <t>陈丽艳</t>
  </si>
  <si>
    <t>滇昆药监械经营许20200571号</t>
  </si>
  <si>
    <t>企业名称：云南江渚上商贸有限公司；经营方式：批发；经营场所：云南省昆明市五华区东风西路145号15层1508-1510号；库房地址:委托昆明悦来达医药有限责任公司代储代配，地址：云南省昆明市五华区普吉客运站旁河北路中段；法定代表人：陈丽艳；企业负责人：陈丽艳；质量负责人：杨大骞；经营范围：2002年分类目录：
6823-医用超声仪器及有关设备,6828-医用磁共振设备,6830-医用X射线设备,6840-临床检验分析仪器及诊断试剂（诊断试剂需低温冷藏运输贮存）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6844-体外诊断试剂</t>
  </si>
  <si>
    <t>昆明瑞拓商贸有限公司</t>
  </si>
  <si>
    <t>91530102MADC4MWK0F</t>
  </si>
  <si>
    <t>杨澄</t>
  </si>
  <si>
    <t>滇昆药监械经营许20240466号</t>
  </si>
  <si>
    <t>企业名称：昆明瑞拓商贸有限公司；经营方式：批发；经营场所：云南省昆明市五华区东风西路123号三合商利写字楼5层H单元；库房地址:委托昆明悦来达医药有限责任公司代储代配，地址：云南省昆明市五华区普吉客运站旁河北路中段；法定代表人：杨澄；企业负责人：杨澄；质量负责人：黄顺锋；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6812-妇产科用手术器械,6813-计划生育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6856-病房护理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22-临床检验器械</t>
  </si>
  <si>
    <t>云南春草堂医药有限公司金域蓝湾店</t>
  </si>
  <si>
    <t>91530102MA7CN7CP6C</t>
  </si>
  <si>
    <t>滇昆药监械经营许20220242号</t>
  </si>
  <si>
    <t>企业名称：云南春草堂医药有限公司金域蓝湾店；经营方式：零售；经营场所：云南省昆明市五华区烟草二号路金域蓝湾小区6幢商铺6-2B商铺；库房地址:无；法定代表人：无；企业负责人：邓海梅；质量负责人：孔娅苹；经营范围：2002年分类目录：
6864医用卫生材料及敷料
2017年分类目录：
14注输、护理和防护器械</t>
  </si>
  <si>
    <t>云南东骏大药房医药连锁有限公司云岭天骄连锁一店</t>
  </si>
  <si>
    <t>91530102MADHHW8C5A</t>
  </si>
  <si>
    <t>滇昆药监械经营许20240445号</t>
  </si>
  <si>
    <t>企业名称：云南东骏大药房医药连锁有限公司云岭天骄连锁一店；经营方式：零售；经营场所：云南省昆明市五华区龙泉路上马村云岭天骄小区G幢1层商铺7-1室；库房地址:无；法定代表人：无；企业负责人：王地彬；质量负责人：罗银银；经营范围：2002年分类目录：
6815-注射穿刺器械
2017年分类目录：
14-注输、护理和防护器械</t>
  </si>
  <si>
    <t>云南东骏大药房医药连锁有限公司虹山北路连锁店</t>
  </si>
  <si>
    <t>915300005600802995</t>
  </si>
  <si>
    <t>滇昆药监械经营许20210755号</t>
  </si>
  <si>
    <t>企业名称：云南东骏大药房医药连锁有限公司虹山北路连锁店；经营方式：零售；经营场所：云南省昆明市长虹路51号（丰云财富广场）A层1-01-06号；库房地址:无；法定代表人：无；企业负责人：王地彬；质量负责人：张琴；经营范围：2002年分类目录：
6815-注射穿刺器械
2017年分类目录：
14-注输、护理和防护器械</t>
  </si>
  <si>
    <t>云南东骏大药房医药连锁有限公司丽阳星城连锁店</t>
  </si>
  <si>
    <t>91530102MACJ831E93</t>
  </si>
  <si>
    <t>滇昆药监械经营许20230527号</t>
  </si>
  <si>
    <t>企业名称：云南东骏大药房医药连锁有限公司丽阳星城连锁店；经营方式：零售；经营场所：云南省昆明市五华区海源北路丽阳星城SY1幢第一层19号商铺；库房地址:无；法定代表人：无；企业负责人：王地彬；质量负责人：谭桃；经营范围：2002年分类目录：
6815-注射穿刺器械
2017年分类目录：
14-注输、护理和防护器械</t>
  </si>
  <si>
    <t>云南东骏大药房医药连锁有限公司大观连锁店</t>
  </si>
  <si>
    <t>91530000748273949Y</t>
  </si>
  <si>
    <t>滇昆药监械经营许20180092号</t>
  </si>
  <si>
    <t>企业名称：云南东骏大药房医药连锁有限公司大观连锁店；经营方式：零售；经营场所：云南省昆明市大观商业城F座一楼；库房地址:无；法定代表人：无；企业负责人：王地彬；质量负责人：赵卫静；经营范围：2002年分类目录：
6815注射穿刺器械，6822医用光学器具、仪器及内窥镜设备，6864医用卫生材料及敷料
2017年分类目录：
14注输、护理和防护器械，16眼科器械，22临床检验器械</t>
  </si>
  <si>
    <t>云南东骏大药房医药连锁有限公司江东小康城连锁店</t>
  </si>
  <si>
    <t>915300007972058547</t>
  </si>
  <si>
    <t>滇昆药监械经营许20210816号</t>
  </si>
  <si>
    <t>企业名称：云南东骏大药房医药连锁有限公司江东小康城连锁店；经营方式：零售；经营场所：云南省昆明市五华区江东小康城B座1单元102号；库房地址:无；法定代表人：无；企业负责人：王地彬；质量负责人：景淑娇；经营范围：2002年分类目录：
6815注射穿刺器械
2017年分类目录：
14注输、护理和防护器械</t>
  </si>
  <si>
    <t>云南东骏大药房医药连锁有限公司小康大道连锁店</t>
  </si>
  <si>
    <t>91530000662643208N</t>
  </si>
  <si>
    <t>滇昆药监械经营许20210764号</t>
  </si>
  <si>
    <t>企业名称：云南东骏大药房医药连锁有限公司小康大道连锁店；经营方式：零售；经营场所：云南省昆明市五华区小康大道399号附60号、61号、62号一楼商铺；库房地址:无；法定代表人：无；企业负责人：王地彬；质量负责人：许跃萍；经营范围：2002年分类目录：
6815-注射穿刺器械
2017年分类目录：
14-注输、护理和防护器械</t>
  </si>
  <si>
    <t>云南健之佳连锁健康药房有限公司月牙塘分店</t>
  </si>
  <si>
    <t>91530000757161279D</t>
  </si>
  <si>
    <t>滇昆药监械经营许20200133号</t>
  </si>
  <si>
    <t>企业名称：云南健之佳连锁健康药房有限公司月牙塘分店；经营方式：零售；经营场所：云南省昆明市月牙塘会所一楼左1-2号；库房地址:无；法定代表人：无；企业负责人：闻国勇；质量负责人：罗迎霞；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</si>
  <si>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云南健之佳连锁健康药房有限公司教场中路分店</t>
  </si>
  <si>
    <t>915300007972422339</t>
  </si>
  <si>
    <t>滇昆药监械经营许20200164号</t>
  </si>
  <si>
    <t>企业名称：云南健之佳连锁健康药房有限公司教场中路分店；经营方式：零售；经营场所：云南省昆明市教场中路294号商铺；库房地址:无；法定代表人：无；企业负责人：闻国勇；质量负责人：薛建梅；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</si>
  <si>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云南万东医疗装备有限公司</t>
  </si>
  <si>
    <t>91530102552735670R</t>
  </si>
  <si>
    <t>严宇萍</t>
  </si>
  <si>
    <t>滇昆药监械经营许20200075号</t>
  </si>
  <si>
    <t>企业名称：云南万东医疗装备有限公司；经营方式：批发；经营场所：云南省昆明市五华区南屏街华域大厦20楼南向5号；库房地址:委托昆明悦来达医药有限责任公司代储代配，地址：云南省昆明市五华区普吉客运站旁河北路中段；法定代表人：严宇萍；企业负责人：严宇萍；质量负责人：金鑫；经营范围：2002年分类目录：
6823-医用超声仪器及有关设备,6828-医用磁共振设备,6830-医用X射线设备,6840-临床检验分析仪器及诊断试剂（诊断试剂需低温冷藏运输贮存）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6855-体外诊断试剂</t>
  </si>
  <si>
    <t>云南必昂生物科技有限公司</t>
  </si>
  <si>
    <t>91530102MA6NL6TK8T</t>
  </si>
  <si>
    <t>杨翠华</t>
  </si>
  <si>
    <t>滇昆药监械经营许20190940号</t>
  </si>
  <si>
    <t>企业名称：云南必昂生物科技有限公司；经营方式：批发；经营场所：云南省昆明市五华区泛亚科技新区（西北片区）云时代广场2幢1805、1806室；库房地址:委托云南昊邦医药销售有限公司代储代配，地址：昆明市高新区海源北路M2-9-1地块五号楼一、二、三、五层；昆明市高新区海源北路M2-9-1地块四号楼一层；法定代表人：杨翠华；企业负责人：杨翠华；质量负责人：周游；经营范围：2002年分类目录：
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05放射治疗器械，06医用成像器械，07医用诊察和监护器械，09物理治疗器械，10输血、透析和体外循环器械，11医疗器械消毒灭菌器械，14注输、护理和防护器械，17口腔科器械，22临床检验器械，6840体外诊断试剂</t>
  </si>
  <si>
    <t>医疗器械经营许可注销</t>
  </si>
  <si>
    <t>滇昆药监械经营许20220337号</t>
  </si>
  <si>
    <t>企业名称：昆明谱润科技有限公司；经营方式：批发；经营场所：云南省昆明市五华区滇缅大道2682号2栋5楼03室；库房地址:云南省昆明市五华区滇缅大道2682号2栋5楼01、02、04室；法定代表人：蔡庆磊；企业负责人：蔡庆磊；质量负责人：柳琳；经营范围：2002年分类目录：
6801-基础外科手术器械,6802-显微外科手术器械,6804-眼科手术器械,6806-口腔科手术器械,6810-矫形外科（骨科）手术器械,6821-医用电子仪器设备,6822-医用光学器具、仪器及内窥镜设备,6823-医用超声仪器及有关设备,6824-医用激光仪器设备,6825-医用高频仪器设备,6827-中医器械,6831-医用X射线附属设备及部件,6832-医用高能射线设备,6840-临床检验分析仪器及诊断试剂（诊断试剂不需低温冷藏运输贮存）,6845-体外循环及血液处理设备,6846-植入材料和人工器官,6854-手术室、急救室、诊疗室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20-中医器械,21-医用软件,22-临床检验器械,6840-体外诊断试剂（不需冷链运输、贮存）</t>
  </si>
  <si>
    <t>药品经营许可变更</t>
  </si>
  <si>
    <t>滇昆药监械经营许20150047号</t>
  </si>
  <si>
    <t>药品经营许可证</t>
  </si>
  <si>
    <t>企业名称：云南东骏大药房医药连锁有限公司江东小康城连锁店；经营方式：零售（连锁）；经营场所:云南省昆明市五华区江东小康城B座1单元102号；库房地址:无；法定代表人：无；企业负责人：王地彬；质量负责人：景淑娇；经营范围：中药饮片（预包定装），中成药，生化药品，化学药制剂，抗生素，生物制品（不含血液制品、不含疫苗），肽类激素（仅限胰岛素）。 （以上范围含冷藏及冷冻药品）</t>
  </si>
  <si>
    <t>云南东骏大药房医药连锁有限公司龙翔连锁店</t>
  </si>
  <si>
    <t>915300007785547688</t>
  </si>
  <si>
    <t>滇昆食药监械经营许20200548号</t>
  </si>
  <si>
    <t>企业名称：云南东骏大药房医药连锁有限公司龙翔连锁店；经营方式：零售（连锁）；经营场所:云南省昆明市五华区龙翔街02号商铺一楼；库房地址:无；法定代表人：无；企业负责人：王地彬；质量负责人：杨再莉；经营范围：中药饮片，中成药，生化药品，化学药制剂，抗生素，生物制品（含血液制品、不含疫苗），肽类激素（仅限胰岛素）。 （以上范围含冷藏及冷冻药品）</t>
  </si>
  <si>
    <t>滇昆药监械经营许20240941号</t>
  </si>
  <si>
    <t>企业名称：云南东骏大药房医药连锁有限公司虹山北路连锁店；经营方式：零售（连锁）；经营场所:云南省昆明市长虹路51号（丰云财富广场）A层1-01-06号；库房地址:无；法定代表人：无；企业负责人：王地彬；质量负责人：张琴；经营范围：中药饮片（预包定装），中成药，生化药品，化学药制剂，抗生素，生物制品(不含血液制品、不含疫苗)，肽类激素(仅限胰岛素)。 (以上范围含冷藏及冷冻药品)</t>
  </si>
  <si>
    <t>滇昆药监械经营许20240935号</t>
  </si>
  <si>
    <t>企业名称：云南东骏大药房医药连锁有限公司小康大道连锁店；经营方式：零售（连锁）；经营场所:云南省昆明市五华区小康大道399号附60号、61号、62号一楼商铺；库房地址:无；法定代表人：无；企业负责人：王地彬；质量负责人：许跃萍；经营范围：中药饮片（预包定装），中成药，生化药品，化学药制剂，抗生素，生物制品（不含血液制品、不含疫苗）。 （以上范围不含冷藏及冷冻药品）</t>
  </si>
  <si>
    <t>云南东骏大药房医药连锁有限公司版筑翠园连锁店</t>
  </si>
  <si>
    <t>915300005718741740</t>
  </si>
  <si>
    <t>滇昆药监械经营许20240937号</t>
  </si>
  <si>
    <t>企业名称：云南东骏大药房医药连锁有限公司版筑翠园连锁店；经营方式：零售（连锁）；经营地址：云南省昆明市虹山东路4号版筑翠园9幢1-2层生鲜超市；库房地址:无；法定代表人：无；企业负责人：王地彬；质量负责人：洪绍丽；经营范围：中药饮片（预包定装），中成药，生化药品，化学药制剂，抗生素，生物制品（不含血液制品、不含疫苗），肽类激素（仅限胰岛素）。 （以上范围含冷藏及冷冻药品）</t>
  </si>
  <si>
    <t>云南东骏大药房医药连锁有限公司北仓园丁小区连锁店</t>
  </si>
  <si>
    <t>91530000799895799N</t>
  </si>
  <si>
    <t>滇昆药监械经营许20240934号</t>
  </si>
  <si>
    <t>企业名称：云南东骏大药房医药连锁有限公司北仓园丁小区连锁店；经营方式：零售（连锁）；经营场所:云南省昆明市北仓园丁小区16幢2单元102号商网；库房地址:无；法定代表人：无；企业负责人：王地彬；质量负责人：赵丽芬；经营范围：中药饮片（预包定装），中成药，生化药品，化学药制剂，抗生素，生物制品（不含血液制品、不含疫苗），肽类激素（仅限胰岛素）。 （以上范围含冷藏及冷冻药品）</t>
  </si>
  <si>
    <t>滇昆药监械经营许20170676号</t>
  </si>
  <si>
    <t>企业名称：云南东骏大药房医药连锁有限公司丽阳星城连锁店；经营方式：零售（连锁）；经营场所:云南省昆明市五华区海源北路丽阳星城SY1幢第一层19号商铺；库房地址:无；法定代表人：无；企业负责人：王地彬；质量负责人：谭桃；经营范围：中药饮片（预包定装），中成药，生化药品，化学药制剂，抗生素，生物制品（不含血液制品、不含疫苗），肽类激素（仅限胰岛素）。 （以上范围含冷藏及冷冻药品）</t>
  </si>
  <si>
    <t>滇昆药监械经营许20211237号</t>
  </si>
  <si>
    <t>企业名称：云南东骏大药房医药连锁有限公司云岭天骄连锁一店；经营方式：零售（连锁）；经营场所:云南省昆明市五华区龙泉路上马村云岭天骄小区G幢1层商铺7-1室；库房地址:无；法定代表人：无；企业负责人：王地彬；质量负责人：罗银银；经营范围：中药饮片、中成药、化学药、生物制品（含其他生物制品）。(以上范围不含冷藏及冷冻药品)</t>
  </si>
  <si>
    <t>滇昆药监械经营许20210792号</t>
  </si>
  <si>
    <t>企业名称：云南东骏大药房医药连锁有限公司大观连锁店；经营方式：零售（连锁）；经营场所:云南省昆明市大观街商业城F座一楼；库房地址:无；法定代表人：无；企业负责人：王地彬；质量负责人：赵卫静；经营范围：中药饮片（预包定装），中成药，生化药品，化学药制剂，抗生素，生物制品(含血液制品、不含疫苗)，肽类激素(仅限胰岛素)。 (以上范围含冷藏及冷冻药品)</t>
  </si>
  <si>
    <t>云南健之佳连锁健康药房有限公司昆明莲花池畔分店</t>
  </si>
  <si>
    <t>91530102MA6Q7KUC38</t>
  </si>
  <si>
    <t>滇昆药监械经营许20200997号</t>
  </si>
  <si>
    <t>企业名称：云南健之佳连锁健康药房有限公司昆明莲花池畔分店；经营方式：零售（连锁）；经营场所:云南省昆明市五华区学云路“莲花池畔”项目15栋一层0103、0106号商铺；库房地址:无；法定代表人：无；企业负责人：闻国勇；质量负责人：李水莲；经营范围：中药饮片（预包定装），中成药，生化药品，化学药制剂，抗生素，生物制品（不含血液制品、不含疫苗），肽类激素（仅限胰岛素）。 （以上范围含冷藏及冷冻药品）</t>
  </si>
  <si>
    <t>云南健之佳连锁健康药房有限公司苏家塘分店</t>
  </si>
  <si>
    <t>91530000748265236K</t>
  </si>
  <si>
    <t>药品经营许可延续</t>
  </si>
  <si>
    <t>滇昆药监械经营许20150830号</t>
  </si>
  <si>
    <t>企业名称：云南健之佳连锁健康药房有限公司苏家塘分店；经营方式：零售（连锁）；经营场所:云南省昆明市苏家塘小区9-12,9-13号商网；库房地址:无；法定代表人：无；企业负责人：闻国勇；质量负责人：王智鸿；经营范围：中药饮片（预包定装），中成药，生化药品，化学药制剂，抗生素，生物制品（不含血液制品、不含疫苗），肽类激素（仅限胰岛素）。 （以上范围含冷藏及冷冻药品）</t>
  </si>
  <si>
    <t>云南健之佳连锁健康药房有限公司昆明云棠小区分店</t>
  </si>
  <si>
    <t>91530102MACYTKTX78</t>
  </si>
  <si>
    <t>滇昆药监械经营许20231058号</t>
  </si>
  <si>
    <t>企业名称：云南健之佳连锁健康药房有限公司昆明云棠小区分店；经营方式：零售（连锁）；经营场所:云南省昆明市五华区莲华街道办事处辖区香山府云棠小区一层生鲜超市5、6号商铺；库房地址:无；法定代表人：无；企业负责人：闻国勇；质量负责人：杨文俊；经营范围：中药饮片（预包定装），中成药，生化药品，化学药制剂，抗生素，生物制品（不含血液制品、不含疫苗），肽类激素（仅限胰岛素）。 （以上范围含冷藏及冷冻药品）</t>
  </si>
  <si>
    <t>云南健之佳连锁健康药房有限公司泰旸欣城分店</t>
  </si>
  <si>
    <t>91530000697968176J</t>
  </si>
  <si>
    <t>滇昆药监械经营许20190986号</t>
  </si>
  <si>
    <t>企业名称：云南健之佳连锁健康药房有限公司泰旸欣城分店；经营方式：零售（连锁）；经营场所:云南省昆明市龙泉路上马村泰旸欣城商铺1-425号；库房地址:无；法定代表人：无；企业负责人：闻国勇；质量负责人：杨存芬；经营范围：中药饮片（预包定装），中成药，生化药品，化学药制剂，抗生素，生物制品（不含血液制品、不含疫苗），肽类激素（仅限胰岛素）。 （以上范围含冷藏及冷冻药品）</t>
  </si>
  <si>
    <t>滇昆药监械经营许20180610号</t>
  </si>
  <si>
    <t>企业名称：云南健之佳连锁健康药房有限公司月牙塘分店；经营方式：零售（连锁）；经营场所:云南省昆明市月牙塘会所一楼左1-2号；库房地址:无；法定代表人：无；企业负责人：闻国勇；质量负责人：罗迎霞；经营范围：中药饮片（预包定装），中成药，生化药品，化学药制剂，抗生素，生物制品（不含血液制品、不含疫苗），肽类激素（仅限胰岛素）。 （以上范围含冷藏及冷冻药品）</t>
  </si>
  <si>
    <t>云南健之佳连锁健康药房有限公司昆明鑫韩广场分店</t>
  </si>
  <si>
    <t>91530102MA6Q2X8G45</t>
  </si>
  <si>
    <t>滇昆食药监械经营备20161039号</t>
  </si>
  <si>
    <t>企业名称：云南健之佳连锁健康药房有限公司昆明鑫韩广场分店；经营方式：零售（连锁）；经营场所:云南省昆明市五华区陈家营路与沙河路交叉口鑫韩广场V7号楼1-101号；库房地址:无；法定代表人：无；企业负责人：闻国勇；质量负责人：姚丽娟；经营范围：中药饮片（预包定装），中成药，生化药品，化学药制剂，抗生素，生物制品（不含血液制品、不含疫苗），肽类激素（仅限胰岛素）。 （以上范围含冷藏及冷冻药品）</t>
  </si>
  <si>
    <t>云南健之佳连锁健康药房有限公司昆明龙翔街二分店</t>
  </si>
  <si>
    <t>91530102MA7LK9PP6N</t>
  </si>
  <si>
    <t>滇昆药监械经营许20240960号</t>
  </si>
  <si>
    <t>企业名称：云南健之佳连锁健康药房有限公司昆明龙翔街二分店；经营方式：零售（连锁）；经营场所:云南省昆明市五华区龙翔街8号一楼；库房地址:无；法定代表人：无；企业负责人：闻国勇；质量负责人：龙文雄；经营范围：中药饮片（预包定装），中成药，生化药品，化学药制剂，抗生素，生物制品（不含血液制品、不含疫苗），肽类激素（仅限胰岛素）。 （以上范围含冷藏及冷冻药品）</t>
  </si>
  <si>
    <t>云南健之佳连锁健康药房有限公司昆明万裕苑分店</t>
  </si>
  <si>
    <t>91530100MA6KUT324C</t>
  </si>
  <si>
    <t>滇昆药监械经营许20190150号</t>
  </si>
  <si>
    <t>企业名称：云南健之佳连锁健康药房有限公司昆明万裕苑分店；经营方式：零售（连锁）；经营场所:云南省昆明市五华区大观街万裕苑商场1-19轴1层9号；库房地址:无；法定代表人：无；企业负责人：闻国勇；质量负责人：李梅；经营范围：中药饮片（预包定装），中成药，生化药品，化学药制剂，抗生素，生物制品（不含血液制品、不含疫苗），肽类激素（仅限胰岛素）。 （以上范围含冷藏及冷冻药品）</t>
  </si>
  <si>
    <t>云南健之佳连锁健康药房有限公司昆明春城名苑分店</t>
  </si>
  <si>
    <t>91530102MACGFF7L2D</t>
  </si>
  <si>
    <t>企业名称：云南健之佳连锁健康药房有限公司昆明春城名苑分店；经营方式：零售（连锁）；经营场所:云南省昆明市五华区黑林铺街道办事处辖区春城名苑（A7地块）3栋S107号、S108号、S109号；库房地址:无；法定代表人：无；企业负责人：闻国勇；质量负责人：王卫东；经营范围：中药饮片（预包定装），中成药，生化药品，化学药制剂，抗生素，生物制品（不含血液制品、不含疫苗），肽类激素（仅限胰岛素）。 （以上范围含冷藏及冷冻药品）</t>
  </si>
  <si>
    <t>云南健之佳连锁健康药房有限公司威远街分店</t>
  </si>
  <si>
    <t>91530000748265359L</t>
  </si>
  <si>
    <t>企业名称：云南健之佳连锁健康药房有限公司威远街分店；经营方式：零售（连锁）；经营场所:云南省昆明市威远街153号（原农贸大楼）临街商铺；库房地址:无；法定代表人：无；企业负责人：闻国勇；质量负责人：宗愿茹；经营范围：中药饮片（预包定装），中成药，生化药品，化学药制剂，抗生素，生物制品（不含血液制品、不含疫苗），肽类激素（仅限胰岛素）。 （以上范围含冷藏及冷冻药品）</t>
  </si>
  <si>
    <t>云南圆心妙手医药有限公司光华街分店</t>
  </si>
  <si>
    <t>91530102MA6NF559XC</t>
  </si>
  <si>
    <t>滇昆药监械经营许20200131号</t>
  </si>
  <si>
    <t>企业名称：云南圆心妙手医药有限公司光华街分店；经营方式：零售；经营场所：云南省昆明市五华区光华街81号和79号附1号、79号附2号；库房地址:无；法定代表人：无；企业负责人：王开仙；质量负责人：桂俊丽；经营范围：直接口服饮片，中成药，化学药（含冷藏类及冷冻类），血液制品（含冷藏类及冷冻类），其他生物制品（含冷藏类及冷冻类），肽类激素（仅限于胰岛素）</t>
  </si>
  <si>
    <t>云南圆心妙手医药有限公司西昌路分公司</t>
  </si>
  <si>
    <t>91530102MA6PPUKB66</t>
  </si>
  <si>
    <t>企业名称：云南圆心妙手医药有限公司光华街分店；经营方式：零售；经营场所：云南省昆明市五华区大观街西口北侧环西路104号；库房地址:无；法定代表人：无；企业负责人：王开仙；质量负责人：吴然；经营范围：直接口服饮片，中成药，化学药（含冷藏类及冷冻类），血液制品（含冷藏类及冷冻类），其他生物制品（含冷藏类及冷冻类），肽类激素（仅限于胰岛素）</t>
  </si>
  <si>
    <t>滇昆药监械经营许20190970号</t>
  </si>
  <si>
    <t>企业名称：云南春草堂医药有限公司金域蓝湾店；经营方式：零售；经营场所：云南省昆明市五华区烟草二号路金域蓝湾小区6幢商铺6-2B商铺；库房地址:无；法定代表人：无；企业负责人：邓海梅；质量负责人：孔娅苹；经营范围：直接口服饮片，中成药，化学药，其他生物制品（含冷藏类），肽类激素（仅限于胰岛素）</t>
  </si>
  <si>
    <t>昆明贤济医药有限责任公司</t>
  </si>
  <si>
    <t>91530100MACYG4NE9H</t>
  </si>
  <si>
    <t>吕俊峰</t>
  </si>
  <si>
    <t>滇昆药监械经营许20190974号</t>
  </si>
  <si>
    <t>企业名称：昆明贤济医药有限责任公司；经营方式：零售；经营场所：云南省昆明市五华区丰宁街道馨悦尚居小区7幢-1层7-2号商铺；库房地址:无；法定代表人：吕俊峰；企业负责人：邓海梅；质量负责人：罗桂池；经营范围：中药饮片、中成药、化学药、生物制品（含其他生物制品）、肽类激素(仅限于胰岛素)。(以上范围含冷藏不含冷冻药品)</t>
  </si>
  <si>
    <t>昆明永益药业有限公司</t>
  </si>
  <si>
    <t>91530102MAE059CA2R</t>
  </si>
  <si>
    <t>李俊达</t>
  </si>
  <si>
    <t>滇昆药监械经营许20241044号</t>
  </si>
  <si>
    <t>企业名称：昆明永益药业有限公司；经营方式：零售；经营场所：云南省昆明市五华区普吉街道办事处联家社区王家桥路148号附3号商铺；库房地址：无；法定代表人：李俊达；企业负责人：常润华；质量负责人：常润华；经营范围：2002年分类目录：
6815-注射穿刺器械,6822-医用光学器具、仪器及内窥镜设备
2017年分类目录：
14-注输、护理和防护器械,16-眼科器械</t>
  </si>
  <si>
    <t>2024/12/13</t>
  </si>
  <si>
    <t>云南瞳眸视光眼科诊所有限公司</t>
  </si>
  <si>
    <t>91530102MA6NWDRJ6E</t>
  </si>
  <si>
    <t>唐书韬</t>
  </si>
  <si>
    <t>滇昆药监械经营许20241040号</t>
  </si>
  <si>
    <t>企业名称：云南瞳眸视光眼科诊所有限公司；经营方式：零售；经营场所：云南省昆明市五华区东风西路484号附3号；库房地址:无；法定代表人：唐书韬；企业负责人：黄晓琼；质量负责人：赵艳菊；经营范围：2002年分类目录：
6822-医用光学器具、仪器及内窥镜设备
2017年分类目录：
16-眼科器械</t>
  </si>
  <si>
    <t>昆明太明眼镜有限公司福林广场分公司</t>
  </si>
  <si>
    <t>91530102MA6NXKBM3U</t>
  </si>
  <si>
    <t>徐正平</t>
  </si>
  <si>
    <t>滇昆药监械经营许20241041号</t>
  </si>
  <si>
    <t>企业名称：昆明太明眼镜有限公司福林广场分公司；经营方式：零售；经营场所：云南省昆明市五华区宝善街福林广场一层35号商铺附3号；库房地址:无；法定代表人：徐正平；企业负责人：徐正平；质量负责人：袁明丽；经营范围：2002年分类目录：
6822-医用光学器具、仪器及内窥镜设备
2017年分类目录：
16-眼科器械</t>
  </si>
  <si>
    <t>云南富融工程项目管理有限公司</t>
  </si>
  <si>
    <t>91530102MA6PCWTR9P</t>
  </si>
  <si>
    <t>钱东伟</t>
  </si>
  <si>
    <t>滇昆药监械经营许20241042号</t>
  </si>
  <si>
    <t>企业名称：云南富融工程项目管理有限公司；经营方式：批发；经营场所：云南省昆明市五华区普吉路437号进鑫园1栋四楼401室；库房地址:委托云南昊邦医药销售有限公司代储代配，地址：云南省昆明市高新区海源北路M2-9-1地块五号楼一二三五层、四层A1号； 昆明市高新区海源北路M2-9-1地块四号楼一层；法定代表人：钱东伟；企业负责人：钱东伟；质量负责人：钱泓妍；经营范围：2002年分类目录：
6804-眼科手术器械,6815-注射穿刺器械,6821-医用电子仪器设备,6822-医用光学器具、仪器及内窥镜设备,6823-医用超声仪器及有关设备,6830-医用X射线设备,6831-医用X射线附属设备及部件,6846-植入材料和人工器官,6863-口腔科材料,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</si>
  <si>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云南瑞生源经贸有限公司</t>
  </si>
  <si>
    <t>91530103678747335D</t>
  </si>
  <si>
    <t>党梓柠</t>
  </si>
  <si>
    <t>滇昆药监械经营许20190557号</t>
  </si>
  <si>
    <t>企业名称：云南瑞生源经贸有限公司；经营方式：批发；经营场所：云南省昆明市五华区普吉街道王筇路176号绿地创海大厦A1-B-1506室；库房地址:云南省昆明市五华区普吉街道办事处科普路与王筇路交叉口绿地云都会广场A地块地下室-2层202、203、204号；法定代表人：党梓柠；企业负责人：党梓柠；质量负责人：罗晓佳；经营范围：2002年分类目录：
6803-神经外科手术器械,6804-眼科手术器械,6808-腹部外科手术器械,6810-矫形外科（骨科）手术器械,6820-普通诊察器械,6821-医用电子仪器设备,6822-医用光学器具、仪器及内窥镜设备,6823-医用超声仪器及有关设备,6825-医用高频仪器设备,6845-体外循环及血液处理设备,6846-植入材料和人工器官,6854-手术室、急救室、诊疗室设备及器具,6863-口腔科材料,6864-医用卫生材料及敷料,6865-医用缝合材料及粘合剂,6870-软件
2017年分类目录：
01-有源手术器械,02-无源手术器械,03-神经和心血管手术器械,04-骨科手术器械,08-呼吸、麻醉和急救器械,10-输血、透析和体外循环器械,12-有源植入器械,13-无源植入器械,16-眼科器械,17-口腔科器械,21-医用软件</t>
  </si>
  <si>
    <t>刘莉</t>
  </si>
  <si>
    <t>企业名称：云南必昂生物科技有限公司；经营方式：批发；经营场所：云南省昆明市五华区泛亚科技新区（西北片区）云时代广场2幢1805、1806室；库房地址:委托云南亚中冷链医药物流有限责任公司代储代配，地址：云南省昆明市高新区海源北路与科技路交汇处昊邦医药园仓库4幢4层A2区；法定代表人：刘莉；企业负责人：刘莉；质量负责人：周游；经营范围：2002年分类目录：
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05放射治疗器械，06医用成像器械，07医用诊察和监护器械，09物理治疗器械，10输血、透析和体外循环器械，11医疗器械消毒灭菌器械，14注输、护理和防护器械，17口腔科器械，22临床检验器械，6840体外诊断试剂</t>
  </si>
  <si>
    <t>云南百瑞医疗器械有限公司</t>
  </si>
  <si>
    <t>91530102309639363M</t>
  </si>
  <si>
    <t>廖成林</t>
  </si>
  <si>
    <t>滇昆药监械经营许20240517号</t>
  </si>
  <si>
    <t>企业名称：云南百瑞医疗器械有限公司；经营方式：批发；经营场所：云南省昆明市五华区泛亚科技新区绿地香树花城（D地块）5号楼9层办公903号）；库房地址：委托云南汇丰祥医药控股集团有限公司代储代配，地址：云南省昆明市高新技术产业基地（马金铺）高登街789号3号仓库（4号加工厂房）；法定代表人：廖成林；企业负责人：廖成林；质量负责人：廖龙全；经营范围：2002年分类目录：
6801-基础外科手术器械,6803-神经外科手术器械,6804-眼科手术器械,6807-胸腔心血管外科手术器械,6808-腹部外科手术器械,6809-泌尿肛肠外科手术器械,6810-矫形外科（骨科）手术器械,6812-妇产科用手术器械,6813-计划生育手术器械,6815-注射穿刺器械,6816-烧伤(整形)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6855-口腔科设备及器具,6856-病房护理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</si>
  <si>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云南天熠科技有限公司</t>
  </si>
  <si>
    <t>91530100MA6P5REL20</t>
  </si>
  <si>
    <t>刘韶洁</t>
  </si>
  <si>
    <t>滇昆药监械经营许20190937号</t>
  </si>
  <si>
    <t>企业名称:云南天熠科技有限公司；经营方式：批发；经营场所：云南省昆明市五华区普吉街道绿地云都会广场A地块1栋A区18层1808-1811号；库房地址:委托云南汇丰祥医药控股集团有限公司代储代配，地址：云南省昆明市高新技术产业基地（马金铺）高登街789号3号仓库（4号加工厂房）；法定代表人：刘韶洁；企业负责人：刘韶洁；质量负责人：唐云生；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t>
  </si>
  <si>
    <t>昆明丰韬科技有限公司</t>
  </si>
  <si>
    <t>91530102095842285A</t>
  </si>
  <si>
    <t>张旭刚</t>
  </si>
  <si>
    <t>滇昆药监械经营许20190589号</t>
  </si>
  <si>
    <t>企业名称：昆明丰韬科技有限公司；经营方式：批发；经营场所：云南省昆明市五华区普吉片区中铁云时代广场5幢1802、2221、2222室；库房地址:委托云南昊邦医药销售有限公司代储代配，地址：昆明市高新区海源北路M2-9-1地块一、二、三、五层。昆明市海源北路M2-9-1地块四号楼一层；法定代表人：张旭刚；企业负责人：刘文平；质量负责人:洪禾羽；经营范围：2002年分类目录：
6803神经外科手术器械，6815注射穿刺器械，6821医用电子仪器设备，6823医用超声仪器及有关设备，6825医用高频仪器设备，6828医用磁共振设备，6830医用X射线设备，6845体外循环及血液处理设备，6846植入材料和人工器官，6854手术室、急救室、诊疗室设备及器具，6864医用卫生材料及敷料，6865医用缝合材料及粘合剂，6866医用高分子材料及制品，6870软 件，6877介入器材
2017年分类目录：
01有源手术器械，02无源手术器械，03神经和心血管手术器械，05放射治疗器械，06医用成像器械，07医用诊察和监护器械，08呼吸、麻醉和急救器械，09物理治疗器械，10输血、透析和体外循环器械，12有源植入器械，13无源植入器械，14注输、护理和防护器械，16眼科器械，18妇产科、辅助生殖和避孕器械，19医用康复器械，21医用软件，22临床检验器械</t>
  </si>
  <si>
    <t>昆明康骐科技有限公司</t>
  </si>
  <si>
    <t>91530112MA6K7Q603B</t>
  </si>
  <si>
    <t>陆辉</t>
  </si>
  <si>
    <t>滇昆药监械经营许20160816号</t>
  </si>
  <si>
    <t>企业名称：昆明康骐科技有限公司；经营方式：批发；经营场所：云南省昆明市五华区科普路与王筇路交叉口绿地云都会广场A地块1栋B区创海大厦18层1811室1812室；库房地址:云南省昆明市五华区滇缅大道新学巷469号内3-2仓库；法定代表人：陆辉；企业负责人：陆辉；质量负责人：杨红碧；经营范围：2002年分类目录：
6803神经外科手术器械，6807胸腔心血管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13无源植入器械，14注输、护理和防护器械，17口腔科器械，21医用软件</t>
  </si>
  <si>
    <t>云南悦健医药科技有限公司</t>
  </si>
  <si>
    <t>91530112MA6PFQGU0Y</t>
  </si>
  <si>
    <t>李裕琴</t>
  </si>
  <si>
    <t>滇昆药监械经营许20230573号</t>
  </si>
  <si>
    <t>企业名称：云南悦健医药科技有限公司；经营方式：批发；经营场所：云南省昆明市五华区黑林铺街道办事处滇缅大道2682号15栋101室；库房地址:云南省昆明市五华区黑林铺街道办事处滇缅大道2682号15栋201室；法定代表人：李裕琴；企业负责人：李裕琴；质量负责人：赵正安；经营范围：2002年分类目录：
6815-注射穿刺器械,6824-医用激光仪器设备,6826-物理治疗及康复设备,6830-医用X射线设备,6854-手术室、急救室、诊疗室设备及器具,6858-医用冷疗、低温、冷藏设备及器具,6863-口腔科材料,6864-医用卫生材料及敷料,6866-医用高分子材料及制品,6870-软件
2017年分类目录：
01-有源手术器械,06-医用成像器械,08-呼吸、麻醉和急救器械,09-物理治疗器械,14-注输、护理和防护器械,17-口腔科器械,21-医用软件,22-临床检验器械</t>
  </si>
  <si>
    <t>云南喜悦健康管理有限责任公司</t>
  </si>
  <si>
    <t>91530112MA6NFRUW7Q</t>
  </si>
  <si>
    <t>熊兵</t>
  </si>
  <si>
    <t>滇昆药监械经营许20230574号</t>
  </si>
  <si>
    <t>企业名称：云南喜悦健康管理有限责任公司；经营方式：批发；经营场所：云南省昆明市五华区黑林铺街道办事处滇缅大道2682号16栋103室；库房地址:云南省昆明市五华区黑林铺街道办事处滇缅大道2682号16栋102室；法定代表人：熊兵；企业负责人：熊兵；质量负责人：沈立树；经营范围：2002年分类目录：
6815-注射穿刺器械,6820-普通诊察器械,6821-医用电子仪器设备,6824-医用激光仪器设备,6826-物理治疗及康复设备,6827-中医器械,6830-医用X射线设备,6834-医用射线防护用品、装置,6841-医用化验和基础设备器具,6854-手术室、急救室、诊疗室设备及器具,6855-口腔科设备及器具,6856-病房护理设备及器具,6857-消毒和灭菌设备及器具,6858-医用冷疗、低温、冷藏设备及器具,6864-医用卫生材料及敷料,6865-医用缝合材料及粘合剂,6866-医用高分子材料及制品
2017年分类目录：
01-有源手术器械,06-医用成像器械,07-医用诊察和监护器械,08-呼吸、麻醉和急救器械,09-物理治疗器械,11-医疗器械消毒灭菌器械,14-注输、护理和防护器械,15-患者承载器械,17-口腔科器械,19-医用康复器械,20-中医器械,21-医用软件,22-临床检验器械</t>
  </si>
  <si>
    <t>昆明康笑药业有限公司</t>
  </si>
  <si>
    <t>91530102MA6K77MR43</t>
  </si>
  <si>
    <t>鲁丽仙</t>
  </si>
  <si>
    <t>滇昆药监械经营许20201288号</t>
  </si>
  <si>
    <t>企业名称：昆明康笑药业有限公司；经营方式：批发；经营场所：云南省昆明市五华区桃园社区居民委员会桃园村委会第四村民小组西翥桃园大村8号；库房地址:无 ；法定代表人：鲁丽仙；企业负责人：张宝；质量负责人：秦春娥；经营范围：2002年分类目录：
6815注射穿刺器械
2017年分类目录：
14注输、护理和防护器械</t>
  </si>
  <si>
    <t>云南佳质创客科技有限公司</t>
  </si>
  <si>
    <t>91530100MA6QJL3NXA</t>
  </si>
  <si>
    <t>赵春寿</t>
  </si>
  <si>
    <t>滇昆药监械经营许20211083号</t>
  </si>
  <si>
    <t>企业名称：云南佳质创客科技有限公司；经营方式：批发；经营场所：云南省昆明市五华区昌源北路融城园城A3地块2号写字楼第10层1009号；库房地址:委托昆明悦来达医药有限责任公司代储代配，地址：云南省昆明市五华区普吉客运站旁河北路中段；法定代表人：赵春寿；企业负责人：赵春寿；质量负责人：韦玉婷；经营范围：2002年分类目录：
6801基础外科手术器械，6804眼科手术器械，6805耳鼻喉科手术器械，6806口腔科手术器械，6807胸腔心血管外科手术器械，6808腹部外科手术器械，6809泌尿肛肠外科手术器械，6815注射穿刺器械，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6854手术室、急救室、诊疗室设备及器具，6857消毒和灭菌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08呼吸、麻醉和急救器械，09物理治疗器械，10输血、透析和体外循环器械，11医疗器械消毒灭菌器械，14注输、护理和防护器械，16眼科器械，17口腔科器械，18妇产科、辅助生殖和避孕器械，21医用软件，22临床检验器械，6840体外诊断试剂</t>
  </si>
  <si>
    <t>昆明尚曲生物科技有限公司</t>
  </si>
  <si>
    <t>91530102MA6KWMHH88</t>
  </si>
  <si>
    <t>朱昆元</t>
  </si>
  <si>
    <t>滇昆药监械经营许20190048号</t>
  </si>
  <si>
    <t>企业名称：昆明尚曲生物科技有限公司；经营方式：批发；经营场所：云南省昆明市五华区昌源北路620号融城园城A3地块2号写字楼15楼2-1号房；库房地址:委托昆明悦来达医药有限责任公司代储代配，地址：云南省昆明市五华区普吉客运站旁河北路中段；法定代表人：朱昆元；企业负责人：朱昆元；质量负责人：薛丽萍；经营范围：2002年分类目录：
6801-基础外科手术器械,6804-眼科手术器械,6808-腹部外科手术器械,6810-矫形外科（骨科）手术器械,6815-注射穿刺器械,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
2017年分类目录：
01-有源手术器械,02-无源手术器械,04-骨科手术器械,05-放射治疗器械,06-医用成像器械,07-医用诊察和监护器械,08-呼吸、麻醉和急救器械,09-物理治疗器械,10-输血、透析和体外循环器械,13-无源植入器械,14-注输、护理和防护器械,15-患者承载器械,16-眼科器械,17-口腔科器械,18-妇产科、辅助生殖和避孕器械,19-医用康复器械,21-医用软件,22-临床检验器械,6840-体外诊断试剂</t>
  </si>
  <si>
    <t>昆明东福商贸有限公司</t>
  </si>
  <si>
    <t>91530100MA6K712G09</t>
  </si>
  <si>
    <t>杨翠娣</t>
  </si>
  <si>
    <t>滇昆药监械经营许20180749号</t>
  </si>
  <si>
    <t>企业名称：昆明东福商贸有限公司；经营方式：批发；经营场所：云南省昆明市五华区普吉街道办事处璀璨星城11号地块（云阔苑）5栋1-2层S117号商铺；库房地址:委托昆明悦来达医药有限责任公司代储代配，地址：云南省昆明市五华区普吉客运站旁河北路中段；法定代表人：杨翠娣；企业负责人：陈明琼；质量负责人：刘梅；经营范围：2002年分类目录：
6804眼科手术器械，6810矫形外科（骨科）手术器械，6815注射穿刺器械，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08-呼吸、麻醉和急救器械,09-物理治疗器械,10-输血、透析和体外循环器械,14-注输、护理和防护器械,15-患者承载器械,16-眼科器械,17-口腔科器械,18-妇产科、辅助生殖和避孕器械,19-医用康复器械,21-医用软件,22-临床检验器械</t>
  </si>
  <si>
    <t>昆明瑞伽医疗器械有限责任公司</t>
  </si>
  <si>
    <t>91530102MADQJABN37</t>
  </si>
  <si>
    <t>孟仁和</t>
  </si>
  <si>
    <t>滇昆药监械经营许20240833号</t>
  </si>
  <si>
    <t>企业名称：昆明瑞伽医疗器械有限责任公司；经营方式：批发；经营场所：云南省昆明市五华区普吉街道办事处王筇路179号云时代广场1幢4层A座407室；库房地址:委托昆明悦来达医药有限责任公司代储代配，地址：云南省昆明市五华区普吉路客运站旁河北路中段；法定代表人：孟仁和；企业负责人：孟仁和；质量负责人：吴昊；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</si>
  <si>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云南平峰医疗科技有限公司</t>
  </si>
  <si>
    <t>91530102MA6L0N1N47</t>
  </si>
  <si>
    <t>唐芬</t>
  </si>
  <si>
    <t>滇昆药监械经营许20240739号</t>
  </si>
  <si>
    <t>企业名称：云南平峰医疗科技有限公司；经营方式：批发；经营场所：云南省昆明市五华区王筇路179号云时代广场1幢4层A座405室；库房地址:委托昆明悦来达医药有限责任公司代储代配，地址：云南省昆明市五华区普吉客运站旁河北路中段；法定代表人：唐芬；企业负责人：唐芬；质量负责人：肖伟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</si>
  <si>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昆明保可医疗科技有限公司</t>
  </si>
  <si>
    <t>91530102MADMX7JT8A</t>
  </si>
  <si>
    <t>李坚</t>
  </si>
  <si>
    <t>滇昆药监械经营许20240577号</t>
  </si>
  <si>
    <t>企业名称：昆明保可医疗科技有限公司；经营方式：批发；经营场所：云南省昆明市五华区普吉街道办事处王筇路179号云时代广场1幢4层A座429室；库房地址:委托昆明悦来达医药有限责任公司代储代配，地址：云南省昆明市五华区普吉客运站旁河北路中段；法定代表人：李坚；企业负责人：李坚；质量负责人：杜光毅；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</si>
  <si>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云南讯森科技有限公司</t>
  </si>
  <si>
    <t>91530103MA6PGEJQXF</t>
  </si>
  <si>
    <t>刘海龙</t>
  </si>
  <si>
    <t>滇昆药监械经营许20210315号</t>
  </si>
  <si>
    <t>企业名称：云南讯森科技有限公司；经营方式：批发；经营场所：云南省昆明市五华区王筇路179号云时代广场1幢4层A座403室；库房地址:委托昆明悦来达医药有限责任公司代储代配，地址：云南省昆明市五华区普吉客运站旁河北路中段；法定代表人：刘海龙；企业负责人：刘海龙；质量负责人：袁德玮；经营范围：2002年分类目录：
6801基础外科手术器械，6803神经外科手术器械，6806口腔科手术器械，6807胸腔心血管外科手术器械，6808腹部外科手术器械，6809泌尿肛肠外科手术器械，6810矫形外科（骨科）手术器械，6813计划生育手术器械，6821医用电子仪器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09物理治疗器械，10输血、透析和体外循环器械，12有源植入器械，13无源植入器械，14注输、护理和防护器械，17口腔科器械，18妇产科、辅助生殖和避孕器械，21医用软件</t>
  </si>
  <si>
    <t>云南南孙商贸有限公司</t>
  </si>
  <si>
    <t>91530102MADJXEY7XN</t>
  </si>
  <si>
    <t>孙敏</t>
  </si>
  <si>
    <t>滇昆药监械经营许20240492号</t>
  </si>
  <si>
    <t>企业名称：云南南孙商贸有限公司；经营方式：零售；经营场所：云南省昆明市五华区王笻路179号云时代广场1幢4层A座406室；库房地址:委托昆明悦来达医药有限责任公司代储代配，地址：云南省昆明市五华区普吉客运站旁河北路中段；法定代表人：孙敏；企业负责人：孙敏；质量负责人：杨兴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</si>
  <si>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云南光亿医疗科技有限公司</t>
  </si>
  <si>
    <t>91530112MABW3WPGX1</t>
  </si>
  <si>
    <t>梁时丽</t>
  </si>
  <si>
    <t>滇昆药监械经营许20220956号</t>
  </si>
  <si>
    <t>企业名称：云南光亿医疗科技有限公司；经营方式：批发；经营场所：云南省昆明市五华区王筇路179号云时代广场1幢4层A座413室；库房地址:委托昆明悦来达医药有限责任公司代储代配，地址：云南省昆明市五华区普吉客运站旁河北路中段；法定代表人：梁时丽；企业负责人：梁时丽；质量负责人：顾全鹏；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</si>
  <si>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云南沐岩图南科技有限公司</t>
  </si>
  <si>
    <t>91530102MADHW06U46</t>
  </si>
  <si>
    <t>邵华</t>
  </si>
  <si>
    <t>滇昆药监械经营许20240530号</t>
  </si>
  <si>
    <t>企业名称：云南沐岩图南科技有限公司；经营方式：批发；经营场所：云南省昆明市五华区普吉街道办事处王筇路179号中铁云时代广场1幢A座408室；库房地址:委托昆明悦来达医药有限责任公司代储代配，地址：云南省昆明市五华区普吉客运站旁河北路中段；法定代表人：邵华；企业负责人：邵华；质量负责人：马孟萍；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</si>
  <si>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昆明铂睿经贸有限公司</t>
  </si>
  <si>
    <t>91530102MAD29RW68L</t>
  </si>
  <si>
    <t>郭永</t>
  </si>
  <si>
    <t>滇昆药监械经营许20240204号</t>
  </si>
  <si>
    <t>企业名称：昆明铂睿经贸有限公司；经营方式：批发；经营场所：云南省昆明市五华区丰宁街道办事处昆建路社区学府路690号金鼎科技园二号平台B1栋302号；库房地址:委托昆明悦来达医药有限责任公司代储代配，地址：云南省昆明市五华区普吉客运站旁河北路中段；法定代表人：郭永；企业负责人：郭永；质量负责人：庞卫勤；经营范围：2002年分类目录：
6803-神经外科手术器械,6810-矫形外科（骨科）手术器械,6815-注射穿刺器械,6821-医用电子仪器设备,6822-医用光学器具、仪器及内窥镜设备,6823-医用超声仪器及有关设备,6845-体外循环及血液处理设备,6846-植入材料和人工器官,6854-手术室、急救室、诊疗室设备及器具,6865-医用缝合材料及粘合剂,6866-医用高分子材料及制品,6870-软件,6877-介入器材
2017年分类目录：
01-有源手术器械,02-无源手术器械,03-神经和心血管手术器械,04-骨科手术器械,05-放射治疗器械,06-医用成像器械,07-医用诊察和监护器械,09-物理治疗器械,10-输血、透析和体外循环器械,12-有源植入器械,13-无源植入器械,14-注输、护理和防护器械,18-妇产科、辅助生殖和避孕器械,21-医用软件,22-临床检验器械</t>
  </si>
  <si>
    <t>昆明梵然生物技术有限公司</t>
  </si>
  <si>
    <t>91530102MA6K6HC285</t>
  </si>
  <si>
    <t>杨棋</t>
  </si>
  <si>
    <t>滇昆药监械经营许20160440号</t>
  </si>
  <si>
    <t>企业名称：昆明梵然生物技术有限公司；经营方式：批发；经营场所：云南省昆明市五华区沙河路云时代广场3幢1705-1706号；库房地址:委托昆明悦来达医药有限责任公司代储代配，地址：云南省昆明市五华区普吉客运站旁河北路中段；法定代表人：杨棋；企业负责人：杨棋；质量负责人：王馨；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6840体外诊断试剂</t>
  </si>
  <si>
    <t>昇华生物医疗技术（云南）有限公司</t>
  </si>
  <si>
    <t>91530100MA6P6GQG3E</t>
  </si>
  <si>
    <t>李华明</t>
  </si>
  <si>
    <t>滇昆药监械经营许20200049号</t>
  </si>
  <si>
    <t>企业名称：昇华生物医疗技术（云南）有限公司；经营方式：批发；经营场所：云南省昆明市五华区王筇路泛亚科技术新区（西北片区）云时代广场3幢（金御）26楼2609、2610号；库房地址:委托云南昊邦医药销售有限公司代储代配，地址：昆明市高新区海源北路Ｍ2-9-1地块五号楼一、二、三、五层、四层A1号；昆明市高新区海源北路Ｍ2-9-1地块四号楼一层；法定代表人：李华明；企业负责人：李华明；质量负责人：林志银；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</si>
  <si>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云南碧芦商贸有限公司</t>
  </si>
  <si>
    <t>9153010257728356XB</t>
  </si>
  <si>
    <t>鲍成志</t>
  </si>
  <si>
    <t>滇昆药监械经营许20150070号</t>
  </si>
  <si>
    <t>企业名称：云南碧芦商贸有限公司；经营方式：批发；经营场所：云南省昆明市五华区王筇路与科普路和沙河路交叉口云时代广场3幢14层1407（附1号）、1408号；库房地址：云南省昆明市五华区王筇路与科普路和沙河路交叉口云时代广场3幢3层301号、313号、14层1409号；法定代表人：鲍成志；企业负责人：鲍成志；质量负责人：鲍成志；经营范围：2002年分类目录：
6802显微外科手术器械，6804眼科手术器械，6810矫形外科（骨科）手术器械，6815注射穿刺器械，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6854手术室、急救室、诊疗室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14注输、护理和防护器械，16眼科器械，17口腔科器械，21医用软件，22临床检验器械，6840体外诊断试剂</t>
  </si>
  <si>
    <t>云南九万里药业有限公司</t>
  </si>
  <si>
    <t>91530000763898664Q</t>
  </si>
  <si>
    <t>李昆</t>
  </si>
  <si>
    <t>滇昆药监械经营许20150066号</t>
  </si>
  <si>
    <t>企业名称：云南九万里药业有限公司；经营方式：批发；经营场所：云南省昆明市五华区普吉街道办事处陈家营路泛亚科技新区绿地香树花城E3-A栋6层；库房地址:云南省昆明市五华区普吉街道办事处大普吉同心路31号浩丰仓储内1栋；法定代表人：李昆；企业负责人：李昆；质量负责人：耿朴英；经营范围：2002年分类目录：
6810矫形外科（骨科）手术器械，6815注射穿刺器械，6821医用电子仪器设备，6823医用超声仪器及有关设备，6824医用激光仪器设备，6825医用高频仪器设备，6826物理治疗及康复设备，6830医用X射线设备，6832医用高能射线设备，6840临床检验分析仪器及诊断试剂（诊断试剂不需低温冷藏运输贮存），6845体外循环及血液处理设备，6854手术室、急救室、诊疗室设备及器具，6863口腔科材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16眼科器械，17口腔科器械，21医用软件，22临床检验器械，6840体外诊断试剂（不需冷链运输、贮存）</t>
  </si>
  <si>
    <t>云南人和堂医药有限公司江岸小区店</t>
  </si>
  <si>
    <t>91530102MAE3QX5P3X</t>
  </si>
  <si>
    <t>药品经营许可新办</t>
  </si>
  <si>
    <t>滇CB871a00007</t>
  </si>
  <si>
    <t>企业名称：云南人和堂医药有限公司江岸小区店；经营方式：零售（连锁）；经营场所:云南省昆明市五华区莲华街道江岸小区盈江路33号；库房地址:无；法定代表人：无；企业负责人：杨博；质量负责人：王丽萍；经营范围：中药饮片，中成药，化学药，生物制品（含其他生物制品），以上范围含冷藏不含冷冻药品</t>
  </si>
  <si>
    <t>云南人和堂医药有限公司虹山东路店</t>
  </si>
  <si>
    <t>91530102MAE3QX1DXD</t>
  </si>
  <si>
    <t>滇CB871a00009</t>
  </si>
  <si>
    <t>企业名称：云南人和堂医药有限公司虹山东路店；经营方式：零售（连锁）；经营场所:云南省昆明市五华区虹山东路安全新村1幢附4号铺面；库房地址:无；法定代表人：无；企业负责人：杨博；质量负责人：王春美；经营范围：中药饮片，中成药，化学药，生物制品（含其他生物制品），以上范围含冷藏不含冷冻药品</t>
  </si>
  <si>
    <t>广南县冠华药业有限公司昆明眠山店</t>
  </si>
  <si>
    <t>91530102MADY7YL81G</t>
  </si>
  <si>
    <t>滇CB871a00008</t>
  </si>
  <si>
    <t>企业名称：广南县冠华药业有限公司昆明眠山店；经营方式：零售（连锁）；经营场所:云南省昆明市五华区人民西路710号西苑茶城C2栋二楼；库房地址:无；法定代表人：无；企业负责人：任桥安；质量负责人：丁作敏；经营范围：中药饮片，中成药，化学药，生物制品，以上范围不含冷藏及冷冻药品</t>
  </si>
  <si>
    <t>滇昆药监械经营许20243009号</t>
  </si>
  <si>
    <t>企业名称：广南县冠华药业有限公司昆明眠山店；经营方式：零售；经营场所:云南省昆明市五华区人民西路710号西苑茶城C2栋二楼；库房地址:无；法定代表人：无；企业负责人：任桥安；质量负责人：丁作敏；经营范围：2002年分类目录：6815，6820，6821，6826，6827,6840（诊断试剂不需低温冷藏运输贮存），6856,6857,6864,6866
2017年分类目录：07,08,09,14,15,18,19,20,22,6840（不需冷链运输、贮存）</t>
  </si>
  <si>
    <t>云南鑫瑞医疗器械有限公司</t>
  </si>
  <si>
    <t>91530102MAE4H443XU</t>
  </si>
  <si>
    <t>滇昆药监械经营许20241072号</t>
  </si>
  <si>
    <t>企业名称：云南鑫瑞医疗器械有限公司；经营方式：批发；经营场所:云南省昆明市五华区红云街道办事处红云社区上庄村红云路旁天骄北麓17幢1-2层商铺145室；库房地址:云南省昆明市五华区红云街道办事处红云社区上庄村红云路旁天骄北麓17幢1-2层商铺145室；法定代表人：李华明；企业负责人：李华明；质量负责人：杨健红；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</si>
  <si>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2024/12/24</t>
  </si>
  <si>
    <t>昆明衡悦科技有限公司</t>
  </si>
  <si>
    <t>91530102MAE3TFRX69</t>
  </si>
  <si>
    <t>周训权</t>
  </si>
  <si>
    <t>滇昆药监械经营许20241071号</t>
  </si>
  <si>
    <t>企业名称：昆明衡悦科技有限公司；经营方式：批发；经营场所：云南省昆明市五华区普吉街道办事处王筇路179号云时代广场1幢4层B座409、407、408室；库房地址:委托昆明悦来达医药有限责任公司代储代配，地址：云南省昆明市五华区普吉客运站旁河北路中段；法定代表人：周训权；企业负责人：周训权；质量负责人：陆叶；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</si>
  <si>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昆明新开新科技有限公司</t>
  </si>
  <si>
    <t>91530102MAE73UDD6K</t>
  </si>
  <si>
    <t>王杰</t>
  </si>
  <si>
    <t>滇昆药监械经营许20241069号</t>
  </si>
  <si>
    <t>企业名称：昆明新开新科技有限公司；经营方式：批发；经营场所：云南省昆明市五华区黑林铺街道办事处滇缅大道2682号黑林铺美食城内2栋7楼702室；库房地址:云南省昆明市五华区黑林铺街道办事处滇缅大道2682号黑林铺美食城内2栋7楼702室；法定代表人：王杰；企业负责人：王杰；质量负责人：彭丹；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</si>
  <si>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昆明栩康经贸有限公司</t>
  </si>
  <si>
    <t>91530102MAE55CD77E</t>
  </si>
  <si>
    <t>李娟</t>
  </si>
  <si>
    <t>滇昆药监械经营许20241068号</t>
  </si>
  <si>
    <t>企业名称：昆明栩康经贸有限公司；经营方式：批发；经营场所：云南省昆明市五华区大观街道办事处大观商业城社区西昌路692号长城证券大厦616室；库房地址:云南省昆明市五华区大观街道办事处大观商业城社区西昌路692号长城证券大厦504室；法定代表人：李娟；企业负责人：李娟；质量负责人：李才昌；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</si>
  <si>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云南科图商贸有限公司</t>
  </si>
  <si>
    <t>91530102399503071W</t>
  </si>
  <si>
    <t>银小芹</t>
  </si>
  <si>
    <t>滇昆药监械经营许20241067号</t>
  </si>
  <si>
    <t>企业名称：云南科图商贸有限公司；经营方式：批发；经营场所：云南省昆明市五华区中海学府路8号中海学府花园4栋商铺101号；库房地址:委托云南汇丰祥医药控股集团有限公司代储代配，地址：云南省昆明市高新技术产业基地（马金铺）高登街789号3号仓库（4号加工厂房）；法定代表人：银小芹；企业负责人：银小芹；质量负责人：王锋伟；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</si>
  <si>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云南道度贸易有限公司</t>
  </si>
  <si>
    <t>91530102MA6K818DXN</t>
  </si>
  <si>
    <t>朱怀兴</t>
  </si>
  <si>
    <t>滇昆药监械经营许20170694号</t>
  </si>
  <si>
    <t>企业名称：云南道度贸易有限公司；经营方式：批发；经营场所：云南省昆明市五华区人民中路长春花园18层F座；库房地址:委托昆明悦来达医药有限责任公司代储代配，地址:云南省昆明市五华区普吉客运站旁河北路中段；法定代表人：朱怀兴；企业负责人：朱怀兴；质量负责人：郭蓉；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</si>
  <si>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云南康祚贸易有限公司</t>
  </si>
  <si>
    <t>91530102MAE60NJF4X</t>
  </si>
  <si>
    <t>赵华兴</t>
  </si>
  <si>
    <t>滇昆药监械经营许20241070号</t>
  </si>
  <si>
    <t>企业名称：云南康祚贸易有限公司；经营方式：批发；经营场所：云南省昆明市五华区王筇路179号云时代广场1幢4层A座428、419、420室；库房地址：委托昆明悦来达医药有限责任公司代储代配，地址：云南省昆明市五华区普吉客运站旁河北路中段；法定代表人：赵华兴；企业负责人：赵华兴；质量负责人：杨维杰；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</si>
  <si>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云南库斯麦生物科技有限公司</t>
  </si>
  <si>
    <t>91530102MADKUQNA11</t>
  </si>
  <si>
    <t>涂艳芬</t>
  </si>
  <si>
    <t>滇昆药监械经营许20240443号</t>
  </si>
  <si>
    <t>企业名称:云南库斯麦生物科技有限公司；经营方式：批发；经营场所：云南省昆明市五华区普吉街道办事处科普路中铁云时代广场3幢23楼2313、2301室；库房地址:委托昆明悦来达医药有限责任公司代储代配地址:云南省昆明市五华区普吉客运站旁河北路中段；法定代表人：涂艳芬；企业负责人：王飞；质量负责人：张子威；经营范围：2002年分类目录：
6801-基础外科手术器械,6803-神经外科手术器械,6805-耳鼻喉科手术器械,6809-泌尿肛肠外科手术器械,6810-矫形外科（骨科）手术器械,6815-注射穿刺器械,6820-普通诊察器械,6821-医用电子仪器设备,6822-医用光学器具、仪器及内窥镜设备,6823-医用超声仪器及有关设备,6824-医用激光仪器设备,6826-物理治疗及康复设备,6827-中医器械,6830-医用X射线设备,6831-医用X射线附属设备及部件,6840-临床检验分析仪器及诊断试剂（诊断试剂需低温冷藏运输贮存）,6841-医用化验和基础设备器具,6854-手术室、急救室、诊疗室设备及器具,6855-口腔科设备及器具,6856-病房护理设备及器具,6857-消毒和灭菌设备及器具,6858-医用冷疗、低温、冷藏设备及器具,6864-医用卫生材料及敷料,6866-医用高分子材料及制品,6870-软件
2017年分类目录：
01-有源手术器械,02-无源手术器械,03-神经和心血管手术器械,04-骨科手术器械,05-放射治疗器械,06-医用成像器械,07-医用诊察和监护器械,08-呼吸、麻醉和急救器械,09-物理治疗器械,11-医疗器械消毒灭菌器械,14-注输、护理和防护器械,15-患者承载器械,17-口腔科器械,20-中医器械,21-医用软件,22-临床检验器械,6840-体外诊断试剂</t>
  </si>
  <si>
    <t>云南麦纬科技有限公司</t>
  </si>
  <si>
    <t>91530102MADAXR054P</t>
  </si>
  <si>
    <t>赵兴旺</t>
  </si>
  <si>
    <t>滇昆药监械经营许20240233号</t>
  </si>
  <si>
    <t>企业名称：云南麦纬科技有限公司；经营方式：批发；经营场所：云南省昆明市五华区大观街道办事处新闻路337号云报大厦21层2112室；库房地址:委托云南汇丰祥医药控股集团有限公司代储代配，地址：云南省昆明市高新技术产业基地（马金铺）高登街789号3号仓库（4号加工厂房）；法定代表人：赵兴旺；企业负责人：赵兴旺；质量负责人:李森；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</si>
  <si>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企业名称：云南碧芦商贸有限公司；经营方式：批发；经营场所：云南省昆明市五华区王筇路与科普路和沙河路交叉口云时代广场3幢14层1407（附1号）、1408号；库房地址:云南省昆明市五华区王筇路与科普路和沙河路交叉口云时代广场3幢3层301号、313号、14层1409号；法定代表人：鲍成志；企业负责人：鲍成志；质量负责人：马丽娥；经营范围：2002年分类目录：
6802显微外科手术器械，6804眼科手术器械，6810矫形外科（骨科）手术器械，6815注射穿刺器械，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6854手术室、急救室、诊疗室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14注输、护理和防护器械，16眼科器械，17口腔科器械，21医用软件，22临床检验器械，6840体外诊断试剂</t>
  </si>
  <si>
    <t>云南博龙药业有限公司</t>
  </si>
  <si>
    <t>915300007638952525</t>
  </si>
  <si>
    <t>朱汝超</t>
  </si>
  <si>
    <t>滇昆药监械经营许20150091号</t>
  </si>
  <si>
    <t>企业名称：云南博龙药业有限公司；经营方式：批发；经营场所：云南省昆明市五华区王家桥路17号2栋办公楼；库房地址:云南省昆明市五华区王家桥路17号3栋；法定代表人：朱汝超；企业负责人：朱汝超；质量负责人：蒋建畹；经营范围：2002年分类目录：
6815注射穿刺器械，6845体外循环及血液处理设备，6864医用卫生材料及敷料，6865医用缝合材料及粘合剂，6866医用高分子材料及制品
2017年分类目录：
02无源手术器械，03神经和心血管手术器械，08呼吸、麻醉和急救器械，10输血、透析和体外循环器械，14注输、护理和防护器械，16眼科器械，18妇产科、辅助生殖和避孕器械，19医用康复器械，22临床检验器械</t>
  </si>
  <si>
    <t>企业名称：云南九万里药业有限公司；经营方式：批发；经营场所：云南省昆明市五华区普吉街道办事处陈家营路泛亚科技新区绿地香树花城E3-A栋6层；库房地址:云南省昆明市五华区普吉街道办事处大普吉同心路31号浩丰仓储内1栋；法定代表人：李昆；企业负责人：李昆；质量负责人：熊晓芹；经营范围：2002年分类目录：
6810矫形外科（骨科）手术器械，6815注射穿刺器械，6821医用电子仪器设备，6823医用超声仪器及有关设备，6824医用激光仪器设备，6825医用高频仪器设备，6826物理治疗及康复设备，6830医用X射线设备，6832医用高能射线设备，6840临床检验分析仪器及诊断试剂（诊断试剂不需低温冷藏运输贮存），6845体外循环及血液处理设备，6854手术室、急救室、诊疗室设备及器具，6863口腔科材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16眼科器械，17口腔科器械，21医用软件，22临床检验器械，6840体外诊断试剂（不需冷链运输、贮存）</t>
  </si>
  <si>
    <t>企业名称：昇华生物医疗技术（云南）有限公司；经营方式：批发；经营场所：云南省昆明市五华区王筇路泛亚科技术新区（西北片区）云时代广场3幢（金御）26楼2609、2610号；库房地址:委托云南昊邦医药销售有限公司代储代配，地址：昆明市高新区海源北路Ｍ2-9-1地块五号楼一、二、三、五层、四层A1号；昆明市高新区海源北路Ｍ2-9-1地块四号楼一层 ；法定代表人：李华明；企业负责人：李华明；质量负责人：袁林飞；经营范围：2002年分类目录：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</si>
  <si>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云南玖群医疗科技有限公司</t>
  </si>
  <si>
    <t>91530102MABUPM6F1Y</t>
  </si>
  <si>
    <t>郭桂兰</t>
  </si>
  <si>
    <t>滇昆药监械经营许20220863号</t>
  </si>
  <si>
    <t>企业名称：云南玖群医疗科技有限公司；经营方式：批发；经营场所：云南省昆明市五华区普吉街道陈家营上悦天地6B栋公寓1407-1409室；库房地址:委托云南汇丰祥医药控股集团有限公司代储代配，地址：云南省昆明市高新技术产业基地（马金铺）高登街789号3号仓库（4号加工厂房）；法定代表人：郭桂兰；企业负责人：郭桂兰；质量负责人：陈光银；经营范围：2002年分类目录：
6825医用高频仪器设备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20中医器械，21医用软件，22临床检验器械，6840体外诊断试剂</t>
  </si>
  <si>
    <t>云南如轩科技有限公司</t>
  </si>
  <si>
    <t>91530100MA7C5CMK4Q</t>
  </si>
  <si>
    <t>晁文平</t>
  </si>
  <si>
    <t>滇昆药监械经营许20211342号</t>
  </si>
  <si>
    <t>企业名称：云南如轩科技有限公司；经营方式：批发；经营场所：云南省昆明市五华区普吉街道办事处王筇路绿地云都会广场创海大厦1107号；库房地址:委托云南汇丰祥医药控股集团有限公司提供运输贮存服务，地址：云南省昆明市高新技术产业基地（马金铺）高登街789号3号仓库（4号加工厂房）；委托甘肃新供销医药供应链有限公司提供运输贮存服务，地址：甘肃省兰州市榆中县定远镇国防路10号厂区西南角仓库；法定代表人：晁文平；企业负责人：晁文平；质量负责人：陆忠丽；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</si>
  <si>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云南瑾玉医疗设备有限公司</t>
  </si>
  <si>
    <t>91530102MA6P89FC2X</t>
  </si>
  <si>
    <t>刘豫元</t>
  </si>
  <si>
    <t>滇昆药监械经营许20200050号</t>
  </si>
  <si>
    <t>企业名称：云南瑾玉医疗设备有限公司；经营方式：批发；经营场所：云南省昆明市五华区普吉街道办事处科普路旁昆明联想科技城(二期)7栋3层308号；库房地址:委托云南汇丰祥医药控股集团有限公司代储代配，地址:云南省昆明市高新技术产业基地(马金铺)高登街789号3号仓库(4号加工厂房)；法定代表人：刘豫元；企业负责人：刘豫元；质量负责人：郭向欣；经营范围：2002年分类目录：
6804眼科手术器械，6810矫形外科（骨科）手术器械，6815注射穿刺器械，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08-呼吸、麻醉和急救器械,09-物理治疗器械,10-输血、透析和体外循环器械,14-注输、护理和防护器械,15-患者承载器械,16-眼科器械,17-口腔科器械,18-妇产科、辅助生殖和避孕器械,19-医用康复器械,21-医用软件,22-临床检验器械</t>
  </si>
  <si>
    <t>云南东骏大药房医药连锁有限公司景秀西苑连锁店</t>
  </si>
  <si>
    <t>91530000557770416J</t>
  </si>
  <si>
    <t>滇昆药监械经营许20200666号</t>
  </si>
  <si>
    <t>企业名称：云南东骏大药房医药连锁有限公司景秀西苑连锁店；经营方式：零售；经营场所：云南省昆明市五华区滇缅大道2734号景秀西苑小区8栋4附1号商铺；库房地址:无；法定代表人：无；企业负责人：王地彬；质量负责人：常梅娟；经营范围：2002年分类目录：
6815注射穿刺器械，6822医用光学器具、仪器及内窥镜设备
2017年分类目录：
14注输、护理和防护器械，16眼科器械</t>
  </si>
  <si>
    <t>滇昆药监械经营许20180934号</t>
  </si>
  <si>
    <t>企业名称：云南东骏大药房医药连锁有限公司龙翔连锁店；经营方式：零售；经营场所：云南省昆明市五华区龙翔街02号商铺一楼；库房地址:无；法定代表人：无；企业负责人：王地彬；质量负责人：杨再莉；经营范围：2002年分类目录：
6815注射穿刺器械，6822医用光学器具、仪器及内窥镜设备
2017年分类目录：
14注输、护理和防护器械，16眼科器械</t>
  </si>
  <si>
    <t>滇昆药监械经营许20210766号</t>
  </si>
  <si>
    <t>企业名称：云南东骏大药房医药连锁有限公司北仓园丁小区连锁店；经营方式：零售；经营场所：云南省昆明市北仓园丁小区16幢2单元102号商网；库房地址:无；法定代表人：无；企业负责人：王地彬；质量负责人：洪绍丽；经营范围：2002年分类目录：
6815注射穿刺器械，6822医用光学器具、仪器及内窥镜设备
2017年分类目录：
14注输、护理和防护器械，16眼科器械</t>
  </si>
  <si>
    <t>云南东骏大药房医药连锁有限公司普吉路连锁店</t>
  </si>
  <si>
    <t>91530102MACYLDHAXU</t>
  </si>
  <si>
    <t>滇昆药监械经营许20230997号</t>
  </si>
  <si>
    <t>企业名称：云南东骏大药房医药连锁有限公司普吉路连锁店；经营方式：零售；经营场所：云南省昆明市五华区普吉路明日城市花园小区1幢09号商铺；库房地址:无；法定代表人：无；企业负责人：王地彬；质量负责人：自翠芳；经营范围：2002年分类目录：
6815注射穿刺器械，6822医用光学器具、仪器及内窥镜设备
2017年分类目录：
14注输、护理和防护器械，16眼科器械</t>
  </si>
  <si>
    <t>云南东骏大药房医药连锁有限公司泰旸欣城连锁店</t>
  </si>
  <si>
    <t>91530000571874131J</t>
  </si>
  <si>
    <t>滇昆药监械经营许20210726号</t>
  </si>
  <si>
    <t>企业名称：云南东骏大药房医药连锁有限公司泰旸欣城连锁店；经营方式：零售；经营场所：云南省昆明市五华区龙泉路上马村泰旸欣城商铺1单元1层423室；库房地址:无；法定代表人：无；企业负责人：王地彬；质量负责人：张美；经营范围：2002年分类目录：
6815注射穿刺器械，6822医用光学器具、仪器及内窥镜设备
2017年分类目录：
14注输、护理和防护器械，16眼科器械</t>
  </si>
  <si>
    <t>云南东骏大药房医药连锁有限公司戎锦花园连锁店</t>
  </si>
  <si>
    <t>915300005577704403</t>
  </si>
  <si>
    <t>滇昆药监械经营许20210765号</t>
  </si>
  <si>
    <t>企业名称：云南东骏大药房医药连锁有限公司戎锦花园连锁店；经营方式：零售；经营场所：云南省昆明市五华区滇缅大道2734号景秀西苑小区8栋4附1号商铺；库房地址:无；法定代表人：无；企业负责人：王地彬；质量负责人：岳红根；经营范围：2002年分类目录：
6815注射穿刺器械，6822医用光学器具、仪器及内窥镜设备
2017年分类目录：
14注输、护理和防护器械，16眼科器械</t>
  </si>
  <si>
    <t>云南东骏大药房医药连锁有限公司江滨西路连锁店</t>
  </si>
  <si>
    <t>91530102MADCJ5KG7P</t>
  </si>
  <si>
    <t>滇昆药监械经营许20240282号</t>
  </si>
  <si>
    <t>企业名称：云南东骏大药房医药连锁有限公司江滨西路连锁店；经营方式：零售；经营场所：云南省昆明市五华区江滨西路35-1号商铺；库房地址:无；法定代表人：无；企业负责人：王地彬；质量负责人：张丹；经营范围：2002年分类目录：
6815注射穿刺器械，6822医用光学器具、仪器及内窥镜设备
2017年分类目录：
14注输、护理和防护器械，16眼科器械</t>
  </si>
  <si>
    <t>云南东骏大药房医药连锁有限公司盛世豪庭小区连锁店</t>
  </si>
  <si>
    <t>915300007726594033</t>
  </si>
  <si>
    <t>滇昆药监械经营许20210754号</t>
  </si>
  <si>
    <t>企业名称：云南东骏大药房医药连锁有限公司盛世豪庭小区连锁店；经营方式：零售；经营场所：云南省昆明市五华区丰宁街道虹山南路社区虹山南路58号盛世豪庭三期3幢1层商铺1号；库房地址:无；法定代表人：无；企业负责人：王地彬；质量负责人：齐菊香；经营范围：2002年分类目录：
6815注射穿刺器械，6822医用光学器具、仪器及内窥镜设备
2017年分类目录：
14注输、护理和防护器械，16眼科器械</t>
  </si>
  <si>
    <t>云南东骏大药房医药连锁有限公司学府路连锁店</t>
  </si>
  <si>
    <t>91530102MACX72YK2L</t>
  </si>
  <si>
    <t>滇昆药监械经营许20230995号</t>
  </si>
  <si>
    <t>企业名称：云南东骏大药房医药连锁有限公司学府路连锁店；经营方式：零售；经营场所：云南省昆明市五华区学府路754号馨悦尚居3-1附1号3-1附2号；库房地址:无；法定代表人：无；企业负责人：王地彬；质量负责人：何一平；经营范围：2002年分类目录：
6815注射穿刺器械，6822医用光学器具、仪器及内窥镜设备
2017年分类目录：
14注输、护理和防护器械，16眼科器械</t>
  </si>
  <si>
    <t>云南东骏大药房医药连锁有限公司创意英国连锁店</t>
  </si>
  <si>
    <t>91530102MAD45HA1XN</t>
  </si>
  <si>
    <t>滇昆药监械经营许20231065号</t>
  </si>
  <si>
    <t>企业名称：云南东骏大药房医药连锁有限公司创意英国连锁店；经营方式：零售；经营场所：云南省昆明市五华区创意英国国际公寓1幢泰晤士大道19-1号；库房地址:无；法定代表人：无；企业负责人：王地彬；质量负责人：朱粉英；经营范围：2002年分类目录：
6815注射穿刺器械，6822医用光学器具、仪器及内窥镜设备
2017年分类目录：
14注输、护理和防护器械，16眼科器械</t>
  </si>
  <si>
    <t>云南健之佳连锁健康药房有限公司圆西路分店</t>
  </si>
  <si>
    <t>915300007785790684</t>
  </si>
  <si>
    <t>滇昆药监械经营许20200132号</t>
  </si>
  <si>
    <t>企业名称：云南健之佳连锁健康药房有限公司圆西路分店；经营方式：零售；经营场所：云南省昆明市圆西路85号一层商铺；库房地址：无；法定代表人：无；企业负责人：闻国勇；质量负责人：张志琴；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</si>
  <si>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企业名称：云南汇丰祥医药控股集团有限公司；经营方式：批发；经营场所：云南省昆明市五华区新闻路337号云报大厦18楼1806、1807、1808室；库房地址:云南省昆明市高新技术产业基地（马金铺）高登街789号3号仓库（4号加工厂房）；法定代表人：郑旗；企业负责人：郑旗；质量负责人：李浩茹；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</si>
  <si>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云南华昆医药有限公司</t>
  </si>
  <si>
    <t>91530000753595969R</t>
  </si>
  <si>
    <t>崔阳</t>
  </si>
  <si>
    <t>滇昆药监械经营许20160483号</t>
  </si>
  <si>
    <t>企业名称：云南华昆医药有限公司；经营方式：批发；经营场所：云南省昆明市虹山南路30号6楼；库房地址:云南省昆明市虹山南路30号6楼；法定代表人：崔阳；企业负责人：崔阳；质量负责人：陶芸；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20中医器械，21医用软件，22临床检验器械，6840体外诊断试剂</t>
  </si>
  <si>
    <t>滇昆药监械经营备20160665号</t>
  </si>
  <si>
    <t>企业名称：云南华昆医药有限公司；经营方式：批发；经营场所：云南省昆明市虹山南路30号6楼；库房地址:云南省昆明市虹山南路30号6楼；法定代表人：崔阳；企业负责人：崔阳；质量负责人：陶芸；经营范围：2002年分类目录：
6801基础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6840体外诊断试剂</t>
  </si>
  <si>
    <t>昆明贝姝生物科技有限公司</t>
  </si>
  <si>
    <t>91530102MA7FCA1457</t>
  </si>
  <si>
    <t>吕琼</t>
  </si>
  <si>
    <t>滇昆药监械经营备20230653号</t>
  </si>
  <si>
    <t>企业名称：昆明贝姝生物科技有限公司；经营方式：零售；经营场所：云南省昆明市五华区科普路御风苑18幢1层S112号；库房地址:无；法定代表人：吕琼；企业负责人：吕琼；质量负责人：周杰；经营范围：2002年分类目录：
6821-医用电子仪器设备,6864-医用卫生材料及敷料,6866-医用高分子材料及制品
2017年分类目录：
14-注输、护理和防护器械,18-妇产科、辅助生殖和避孕器械</t>
  </si>
  <si>
    <t>昆明厚美医疗科技有限公司吾悦广场店</t>
  </si>
  <si>
    <t>91530102MAE2FEPB33</t>
  </si>
  <si>
    <t>滇昆药监械经营备20241187号</t>
  </si>
  <si>
    <t>企业名称：昆明厚美医疗科技有限公司吾悦广场店；经营方式：零售；经营场所：云南省昆明市五华区泛亚科技术新区云时代广场4幢1302号；库房地址:无；法定代表人：无；企业负责人：张亚莉；质量负责人：余仙惠；经营范围：2002年分类目录：
6815-注射穿刺器械,6820-普通诊察器械,6821-医用电子仪器设备,6823-医用超声仪器及有关设备,6826-物理治疗及康复设备,6840-临床检验分析仪器及诊断试剂（诊断试剂不需低温冷藏运输贮存）,6841-医用化验和基础设备器具,6854-手术室、急救室、诊疗室设备及器具,6856-病房护理设备及器具,6863-口腔科材料,6864-医用卫生材料及敷料,6866-医用高分子材料及制品
2017年分类目录：
07-医用诊察和监护器械,08-呼吸、麻醉和急救器械,09-物理治疗器械,14-注输、护理和防护器械,15-患者承载器械,17-口腔科器械,18-妇产科、辅助生殖和避孕器械,19-医用康复器械,22-临床检验器械,6840-体外诊断试剂（不需冷链运输、贮存）</t>
  </si>
  <si>
    <t>云南之佳便利店有限公司广业大厦分店</t>
  </si>
  <si>
    <t>91530102MA6PTU5U8L</t>
  </si>
  <si>
    <t>滇昆药监械经营备20210644号</t>
  </si>
  <si>
    <t>企业名称：云南之佳便利店有限公司广业大厦分店；经营方式：零售；经营场所：云南省昆明市五华区护国路2-4号广业大厦裙楼1层，位于右起第10间（测绘编号109号）商铺；库房地址:无；法定代表人：无；企业负责人：蓝波；质量负责人：刘娟；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</si>
  <si>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云南之佳便利店有限公司华山东路分店</t>
  </si>
  <si>
    <t>91530000784631491B</t>
  </si>
  <si>
    <t>滇昆药监械经营备20170098号</t>
  </si>
  <si>
    <t>企业名称：云南之佳便利店有限公司华山东路分店；经营方式：零售；经营场所：云南省昆明市华山东路12号商铺；库房地址:无；法定代表人：无；企业负责人：蓝波；质量负责人：刘丹；经营范围：2002年分类目录：
6820普通诊察器械，6826物理治疗及康复设备，6840临床检验分析仪器及诊断试剂（诊断试剂不需低温冷藏运输贮存），6864医用卫生材料及敷料，6866医用高分子材料及制品
2017年分类目录：
07医用诊察和监护器械，08呼吸、麻醉和急救器械，09物理治疗器械，14注输、护理和防护器械，18妇产科、辅助生殖和避孕器械，6840体外诊断试剂（不需冷链运输、贮存）</t>
  </si>
  <si>
    <t>昆明团业医药有限公司</t>
  </si>
  <si>
    <t>91530102MA6K3RGH7T</t>
  </si>
  <si>
    <t>杨云艳</t>
  </si>
  <si>
    <t>滇DA871a00486</t>
  </si>
  <si>
    <t>企业名称：昆明团业医药有限公司；经营方式：零售；经营场所:云南省昆明市五华区昌源中路美丽新世界43幢107号商铺；库房地址:无；法定代表人：杨云艳；企业负责人：王丽坤；质量负责人：王丽坤；经营范围：中药饮片（预包定装），中成药，生化药品，化学药制剂，抗生素，生物制品（不含血液制品、不含疫苗）。 （以上范围不含冷藏及冷冻药品）</t>
  </si>
  <si>
    <t>滇DA871a00487</t>
  </si>
  <si>
    <t>企业名称：昆明康笑药业有限公司；经营方式：零售；经营场所:云南省昆明市五华区桃园社区居民委员会桃园村委会第四村民小组西翥桃园大村8号；库房地址:无；法定代表人：鲁丽仙；企业负责人：张宝；质量负责人：秦春娥；经营范围：中药饮片（预包定装），中成药，生化药品，化学药制剂，抗生素，生物制品（不含血液制品、不含疫苗）。 （以上范围不含冷藏及冷冻药品）</t>
  </si>
  <si>
    <t>昆明康笑药业有限公司麻园大药房</t>
  </si>
  <si>
    <t>91530102MA6L2MQC1E</t>
  </si>
  <si>
    <t>滇DB871a00488</t>
  </si>
  <si>
    <t>企业名称：昆明康笑药业有限公司麻园大药房；经营方式：零售；经营场所:云南省昆明市五华区西园路西侧麻园村9号附6号；库房地址:无；法定代表人：无；企业负责人：张宝；质量负责人：卯丽琴；经营范围：中药饮片（预包定装），中成药，生化药品，化学药制剂，抗生素，生物制品（不含血液制品、不含疫苗）。 （以上范围含冷藏及冷冻药品）</t>
  </si>
  <si>
    <t>云南白药大药房有限公司南屏健康广场</t>
  </si>
  <si>
    <t>91530000778597266A</t>
  </si>
  <si>
    <t>滇CB871a00405</t>
  </si>
  <si>
    <t>企业名称：云南白药大药房有限公司南屏健康广场；经营方式：零售（连锁）；经营场所:云南省昆明市五华区南屏街西南口55-58号一楼、三楼；库房地址:云南省昆明市南屏街西南口55-58号负一楼；法定代表人：无；企业负责人：张渝；质量负责人：李梅祖；经营范围：中药饮片（预包定装），中成药，生化药品，化学药制剂，抗生素，生物制品（含血液制品、不含疫苗），肽类激素（仅限胰岛素）。 （以上范围含冷藏及冷冻药品）</t>
  </si>
  <si>
    <t>云南博泰药业有限公司丰宁大药房</t>
  </si>
  <si>
    <t>91530000757182635A</t>
  </si>
  <si>
    <t>滇CB871a01424</t>
  </si>
  <si>
    <t>企业名称：云南博泰药业有限公司丰宁大药房；经营方式：零售（连锁）；经营地址：云南省昆明市五华区丰宁小区近华浦路585号铺面；库房地址:无；法定代表人：无；企业负责人：钱坤林；质量负责人：范廷专；经营范围：中药饮片、中成药、化学药、生物制品（含其他生物制品）、肽类激素(仅限于胰岛素)。(以上范围含冷藏不含冷冻药品)</t>
  </si>
  <si>
    <t>云南博泰药业有限公司龙院大药房</t>
  </si>
  <si>
    <t>9153000067087345XA</t>
  </si>
  <si>
    <t>药品经营许可换证</t>
  </si>
  <si>
    <t>滇CB871a01245</t>
  </si>
  <si>
    <t>企业名称：云南博泰药业有限公司龙院大药房；经营方式：零售（连锁）；经营场所:云南省昆明市五华区黑林铺镇龙院村云南经济职业管理学院东门对面15号；库房地址:无；法定代表人：无；企业负责人：钱坤林；质量负责人：江婷波；经营范围：中药饮片、中成药、化学药、生物制品（含其他生物制品）。（以上范围不含冷藏及冷冻药品）</t>
  </si>
  <si>
    <t>一心堂药业集团股份有限公司昆明茭菱路连锁三店</t>
  </si>
  <si>
    <t>91530000083298286F</t>
  </si>
  <si>
    <t>滇CB871a01432</t>
  </si>
  <si>
    <t>企业名称：一心堂药业集团股份有限公司昆明茭菱路连锁三店；经营方式：零售（连锁）；经营场所:云南省昆明市茭菱路260号；库房地址:无；法定代表人：无；企业负责人：尹世升；质量负责人：赵克强；经营范围：中药饮片，中成药，生化药品，化学药制剂，抗生素，生物制品（不含血液制品、不含疫苗），肽类激素（仅限胰岛素）。 （以上范围含冷藏及冷冻药品）</t>
  </si>
  <si>
    <t>滇CB871a00267</t>
  </si>
  <si>
    <t>企业名称：云南东骏大药房医药连锁有限公司江滨西路连锁店；经营方式：零售（连锁）；经营场所:云南省昆明市五华区江滨西路35-1号商铺；库房地址:无；法定代表人：无；企业负责人：王地彬；质量负责人：张丹；经营范围：直接口服饮片，中成药，化学药，其他生物制品（含冷藏类），肽类激素（仅限于胰岛素）</t>
  </si>
  <si>
    <t>滇CB871a00139</t>
  </si>
  <si>
    <t>企业名称：云南东骏大药房医药连锁有限公司大观连锁店；经营方式：零售（连锁）；经营场所:云南省昆明市五华区丰宁街道虹山南路社区虹山南路58号盛世豪庭三期3幢1层商铺1号；库房地址:无；法定代表人：无；企业负责人：王地彬；质量负责人：齐菊香；经营范围：中药饮片（预包定装），中成药，生化药品，化学药制剂，抗生素，生物制品（不含血液制品、不含疫苗），肽类激素（仅限胰岛素）。 （以上范围含冷藏及冷冻药品）</t>
  </si>
  <si>
    <t>滇CB871a01428</t>
  </si>
  <si>
    <t>企业名称：云南东骏大药房医药连锁有限公司戎锦花园连锁店；经营方式：零售（连锁）；经营场所:云南省昆明市五华区教益路68号的戎锦花园小区2栋1层2号；库房地址:无；法定代表人：无；企业负责人：王地彬；质量负责人：岳红根；经营范围：中药饮片（预包定装），中成药，生化药品，化学药制剂，抗生素，生物制品（不含血液制品、不含疫苗），肽类激素（仅限胰岛素）。 （以上范围含冷藏及冷冻药品）</t>
  </si>
  <si>
    <t>滇CB871c01427</t>
  </si>
  <si>
    <t>企业名称：云南东骏大药房医药连锁有限公司泰旸欣城连锁店；经营方式：零售（连锁）；经营场所:云南省昆明市五华区龙泉路上马村泰旸欣城商铺1单元1层423室；库房地址:无；法定代表人：无；企业负责人：王地彬；质量负责人：郭伟民；经营范围：中药饮片（预包定装），中成药，生化药品，化学药制剂，抗生素，生物制品（不含血液制品、不含疫苗），肽类激素（仅限胰岛素）。 （以上范围含冷藏及冷冻药品）</t>
  </si>
  <si>
    <t>滇CB871a01426</t>
  </si>
  <si>
    <t>企业名称：云南东骏大药房医药连锁有限公司学府路连锁店；经营方式：零售（连锁）；经营场所:云南省昆明市五华区学府路754号馨悦尚居3-1附1号3-1附2号；库房地址:无；法定代表人：无；企业负责人：王地彬；质量负责人：何一平；经营范围：中药饮片（预包定装），中成药，生化药品，化学药制剂，抗生素，生物制品(不含血液制品、不含疫苗)，肽类激素(仅限胰岛素)。 (以上范围含冷藏及冷冻药品)</t>
  </si>
  <si>
    <t>滇CB871a00035</t>
  </si>
  <si>
    <t>企业名称：云南东骏大药房医药连锁有限公司普吉路连锁店；经营方式：零售（连锁）；经营场所:云南省昆明市五华区昆沙路东侧小屯山明日城市花园1幢1层商铺9号；库房地址:无；法定代表人：无；企业负责人：王地彬；质量负责人：吕云丽；经营范围：中药饮片（预包定装），中成药，生化药品，化学药制剂，抗生素，生物制品（不含血液制品、不含疫苗），肽类激素（仅限胰岛素）。 （以上范围含冷藏及冷冻药品）</t>
  </si>
  <si>
    <t>滇CB871a01425</t>
  </si>
  <si>
    <t>企业名称：云南东骏大药房医药连锁有限公司景秀西苑连锁店；经营方式：零售（连锁）；经营场所:云南省昆明市五华区滇缅大道2734号景秀西苑小区8栋4附1号商铺；库房地址:无；法定代表人：无；企业负责人：王地彬；质量负责人：高李瑶；经营范围：中药饮片（预包定装），中成药，生化药品，化学药制剂，抗生素，生物制品(不含血液制品、不含疫苗)，肽类激素(仅限胰岛素)。 (以上范围含冷藏及冷冻药品)</t>
  </si>
  <si>
    <t>滇CB871a00677</t>
  </si>
  <si>
    <t>企业名称：云南东骏大药房医药连锁有限公司创意英国连锁店；经营方式：零售（连锁）；经营场所:云南省昆明市五华区创意英国国际公寓1幢泰晤士大道19-1号；库房地址:无；法定代表人：无；企业负责人：王地彬；质量负责人：范志龙；经营范围：中药饮片（预包定装），中成药，生化药品，化学药制剂，抗生素，生物制品（不含血液制品、不含疫苗），肽类激素（仅限胰岛素）。 （以上范围含冷藏及冷冻药品）</t>
  </si>
  <si>
    <t>云南健之佳连锁健康药房有限公司江岸小区分店</t>
  </si>
  <si>
    <t>9153000074826521XQ</t>
  </si>
  <si>
    <t>滇CB871a01431</t>
  </si>
  <si>
    <t>企业名称：云南健之佳连锁健康药房有限公司江岸小区分店；经营方式：零售（连锁）；经营场所:云南省昆明市五华区白云路761号省农科院综合楼一楼铺面；库房地址:无；法定代表人：无；企业负责人：闻国勇；质量负责人：申凯；经营范围：中药饮片（预包定装），中成药，生化药品，化学药制剂，抗生素，生物制品（含血液制品、不含疫苗），肽类激素（仅限胰岛素）。 （以上范围含冷藏及冷冻药品）</t>
  </si>
  <si>
    <t>云南健之佳连锁健康药房有限公司昆明新闻路二分店</t>
  </si>
  <si>
    <t>91530102MA6QFDLC0R</t>
  </si>
  <si>
    <t>滇CB871a00512</t>
  </si>
  <si>
    <t>企业名称：云南健之佳连锁健康药房有限公司昆明新闻路二分店；经营方式：零售（连锁）；经营场所:云南省昆明市五华区新闻路204号一层1-2号商铺；库房地址:无；法定代表人：无；企业负责人：闻国勇；质量负责人：张秋艳；经营范围：中药饮片（预包定装），中成药，生化药品，化学药制剂，抗生素，生物制品（不含血液制品、不含疫苗），肽类激素（仅限胰岛素）。 （以上范围含冷藏及冷冻药品）</t>
  </si>
  <si>
    <t>云南健之佳连锁健康药房有限公司圆通分店</t>
  </si>
  <si>
    <t>915300005600920702</t>
  </si>
  <si>
    <t>滇CB871a01430</t>
  </si>
  <si>
    <t>企业名称：云南健之佳连锁健康药房有限公司圆通分店；经营方式：零售（连锁）；经营场所:云南省昆明市鼓楼路244号；库房地址:无；法定代表人：无；企业负责人：闻国勇；质量负责人：曹玉婷；经营范围：中药饮片（预包定装），中成药，生化药品，化学药制剂，抗生素，生物制品（不含血液制品、不含疫苗），肽类激素（仅限胰岛素）。 （以上范围含冷藏及冷冻药品）</t>
  </si>
  <si>
    <t>云南健之佳连锁健康药房有限公司昆明黑林铺分店</t>
  </si>
  <si>
    <t>91530000767071541R</t>
  </si>
  <si>
    <t>滇CB871a01429</t>
  </si>
  <si>
    <t>企业名称：云南健之佳连锁健康药房有限公司昆明黑林铺分店；经营方式：零售（连锁）；经营场所:云南省昆明市五华区黑林铺昆富路1号综合大楼一楼商铺；库房地址:无；法定代表人：无；企业负责人：闻国勇；质量负责人：丁雪梅；经营范围：中药饮片（预包定装），中成药，生化药品，化学药制剂，抗生素，生物制品（不含血液制品、不含疫苗），肽类激素（仅限胰岛素）。 （以上范围含冷藏及冷冻药品）</t>
  </si>
  <si>
    <t>滇昆药监械经营许20241081号</t>
  </si>
  <si>
    <t>企业名称：云南人和堂医药有限公司江岸小区店；经营方式：零售；经营场所:云南省昆明市五华区江岸小区盈江路33号；库房地址:无；法定代表人：无；企业负责人：杨博；质量负责人：王丽萍；经营范围：2002年分类目录：
6815-注射穿刺器械,6821-医用电子仪器设备,6840-临床检验分析仪器及诊断试剂（诊断试剂不需低温冷藏运输贮存）
2017年分类目录：
07-医用诊察和监护器械,14-注输、护理和防护器械,6840-体外诊断试剂（不需冷链运输、贮存）</t>
  </si>
  <si>
    <t>2024/12/31</t>
  </si>
  <si>
    <t>滇昆药监械经营许20243010号</t>
  </si>
  <si>
    <t>企业名称：云南人和堂医药有限公司虹山东路店；经营方式：零售；经营场所:云南省昆明市五华区虹山东路安全新村1幢附4号铺面；库房地址:无；法定代表人：无；企业负责人：杨博；质量负责人：王春美；经营范围：2002年分类目录：
6815-注射穿刺器械,6821-医用电子仪器设备,6840-临床检验分析仪器及诊断试剂（诊断试剂不需低温冷藏运输贮存）
2017年分类目录：
07-医用诊察和监护器械,14-注输、护理和防护器械,6840-体外诊断试剂（不需冷链运输、贮存）</t>
  </si>
  <si>
    <t>昆明浩沃科技有限公司</t>
  </si>
  <si>
    <t>91530102MAE4LGBK81</t>
  </si>
  <si>
    <t>刘亚兵</t>
  </si>
  <si>
    <t>滇昆药监械经营许20241080号</t>
  </si>
  <si>
    <t>企业名称：昆明浩沃科技有限公司；经营方式：批发；经营场所：云南省昆明市五华区黑林铺街道办事处人民西路710号B4-2栋217室；库房地址:委托云南昊邦医药销售有限公司代储代配地址：海源北路M2-9-1地块五号楼一二三五层、四层A1号:昆明市高新区海源北路M2-9-1地块四号楼一层；法定代表人：刘亚兵；企业负责人：刘亚兵；质量负责人：刘亚萍；经营范围：2002年分类目录：
6826-物理治疗及康复设备,6830-医用X射线设备,6831-医用X射线附属设备及部件,6846-植入材料和人工器官,6854-手术室、急救室、诊疗室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05-放射治疗器械,06-医用成像器械,08-呼吸、麻醉和急救器械,09-物理治疗器械,13-无源植入器械,14-注输、护理和防护器械,17-口腔科器械,18-妇产科、辅助生殖和避孕器械</t>
  </si>
  <si>
    <t>滇昆药监械经营许20200925号</t>
  </si>
  <si>
    <t>企业名称：云南白药大药房有限公司南屏健康广场；经营方式：零售；经营场所：云南省昆明市五华区南屏街西南口55-58号一楼、三楼；库房地址:云南省昆明市五华区南屏街西南口55-58号负一楼；法定代表人：无；企业负责人：张渝；质量负责人：陈瑞；经营范围：2002年分类目录：
6815注射穿刺器械，6822医用光学器具、仪器及内窥镜设备
2017年分类目录：
07医用诊察和监护器械，14注输、护理和防护器械，16眼科器械</t>
  </si>
  <si>
    <t>2020/10/31</t>
  </si>
  <si>
    <t>云南汇达源生物科技有限公司</t>
  </si>
  <si>
    <t>91530100MA6PBBKP2Q</t>
  </si>
  <si>
    <t>徐彩芬</t>
  </si>
  <si>
    <t>滇昆药监械经营许20200340号</t>
  </si>
  <si>
    <t>企业名称：云南汇达源生物科技有限公司；经营方式：批发；经营场所：云南省昆明市五华区陈家营路绿地香树花城(D地块）5号楼壹方大厦2403号；库房地址:云南省昆明市高新区海源中路海源财富中心5#塔楼2103室；法定代表人：徐彩芬；企业负责人：李春琼；质量负责人：王姣姣；经营范围：2002年分类目录：
6801基础外科手术器械，6808腹部外科手术器械，6825医用高频仪器设备，6828医用磁共振设备，6830医用X射线设备，6831医用X射线附属设备及部件，6840临床检验分析仪器及诊断试剂（诊断试剂需低温冷藏运输贮存），6841医用化验和基础设备器具，6854手术室、急救室、诊疗室设备及器具，6857消毒和灭菌设备及器具，6858医用冷疗、低温、冷藏设备及器具，6870软 件
2017年分类目录：
01有源手术器械，02无源手术器械，05放射治疗器械，06医用成像器械，08呼吸、麻醉和急救器械，09物理治疗器械，11医疗器械消毒灭菌器械，14注输、护理和防护器械，16眼科器械，18妇产科、辅助生殖和避孕器械，21医用软件，22临床检验器械，6840体外诊断试剂</t>
  </si>
  <si>
    <t>2020/5/14</t>
  </si>
  <si>
    <t>云南欧典商贸有限公司</t>
  </si>
  <si>
    <t>91530102MADRMR6G8A</t>
  </si>
  <si>
    <t>刘鑫</t>
  </si>
  <si>
    <t>企业名称：云南欧典商贸有限公司；经营方式：批发；经营场所：云南省昆明市五华区黑林铺街道办事处昌源北路园城创园小区(A3 地块)二号楼12层1205、1206号；库房地址:委托云南昊邦医药销售有限公司代储代配 地址：云南省昆明市高新区海源北路M2-9-1地块五号楼一二三五层、四层A1号；昆明市高新区海源北路M2-9-1地块四号楼一层；法定代表人：刘鑫；企业负责人：刘鑫；质量负责人：沙榕；经营范围：2002年分类目录：
6801-基础外科手术器械,6804-眼科手术器械,6807-胸腔心血管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6841-医用化验和基础设备器具,6845-体外循环及血液处理设备,6846-植入材料和人工器官,6854-手术室、急救室、诊疗室设备及器具,6856-病房护理设备及器具,6857-消毒和灭菌设备及器具,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17-口腔科器械,18-妇产科、辅助生殖和避孕器械,21-医用软件,22-临床检验器械</t>
  </si>
  <si>
    <t>云南美塑新纪医疗科技有限公司</t>
  </si>
  <si>
    <t>91530100MACPHHTD12</t>
  </si>
  <si>
    <t>代菊仙</t>
  </si>
  <si>
    <t>滇昆药监械经营许20230676号</t>
  </si>
  <si>
    <t>企业名称：云南美塑新纪医疗科技有限公司；经营方式：批发；经营场所：云南省昆明市五华区护国街道办事处南屏街88号世纪广场C2幢11层G号；库房地址：委托云南汇丰祥医药控股集团有限公司代储代配，地址：云南省昆明市高新技术产业基地（马金铺）高登街789号3号仓库（4号加工厂房）；法定代表人：代菊仙；企业负责人：代菊仙；质量负责人：杨晓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</si>
  <si>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2023/7/31</t>
  </si>
  <si>
    <t>企业名称:云南维尔仕经贸有限公司；经营方式：批发；经营场所：云南省昆明市五华区普吉街道办事处科普路与王筇路交叉口绿地云都会广场A地块1幢23层办公A-2301号、A-2302号；库房地址:委托云南汇丰祥医药控股集团有限公司代储代配，地址：云南省昆明市高新技术产业基地（马金铺）高登街789号3号仓库 （4号加工厂房）；法定代表人：周桃平；企业负责人：周桃平；质量负责人：王山春；经营范围：2002年分类目录：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6840-体外诊断试剂</t>
  </si>
  <si>
    <t>云南百晨科技有限公司</t>
  </si>
  <si>
    <t>91530100MADBNBRP2C</t>
  </si>
  <si>
    <t>邓雅文</t>
  </si>
  <si>
    <t>滇昆药监械经营许20240413号</t>
  </si>
  <si>
    <t>企业名称：云南百晨科技有限公司；经营方式：批发；经营场所：云南省昆明市五华区东风西路145号10层1002、1003室；库房地址:委托云南昊邦医药销售有限公司，地址：云南省昆明市高新区海源北路M2-9-1地块五号楼一二三五层、四层A1号；昆明市高新区海源北路M2-9-1地块四号楼一层；法定代表人：邓雅文；企业负责人：邓雅文；质量负责人:侯梦波；经营范围：2002年分类目录：
6804-眼科手术器械,6810-矫形外科（骨科）手术器械,6815-注射穿刺器械,6821-医用电子仪器设备,6824-医用激光仪器设备,6825-医用高频仪器设备,6830-医用X射线设备,6831-医用X射线附属设备及部件,6845-体外循环及血液处理设备,6846-植入材料和人工器官,6854-手术室、急救室、诊疗室设备及器具,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18-妇产科、辅助生殖和避孕器械,22-临床检验器械</t>
  </si>
  <si>
    <t>云南万卓科技有限公司</t>
  </si>
  <si>
    <t>91530100MACC3N3X81</t>
  </si>
  <si>
    <t>张芝先</t>
  </si>
  <si>
    <t>滇昆药监械经营许20230369号</t>
  </si>
  <si>
    <t>企业名称：云南万卓科技有限公司；经营方式：批发；经营场所：云南省昆明市五华区新闻路337号云报大厦18楼1812室；库房地址:委托云南汇丰祥医药控股集团有限公司代储代配，地址：云南省昆明市高新技术产业基地（马金铺）高登街789号3号仓库（4号加工厂房）；法定代表人：张芝先；企业负责人：张芝先；质量负责人：李正荣；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17-口腔科器械,18-妇产科、辅助生殖和避孕器械,19-医用康复器械,21-医用软件,22-临床检验器械,6840-体外诊断试剂</t>
  </si>
  <si>
    <t>云南镜遥医疗科技有限公司</t>
  </si>
  <si>
    <t>91530102MAD2NN6U40</t>
  </si>
  <si>
    <t>徐文宇</t>
  </si>
  <si>
    <t>滇昆药监械经营许20231077号</t>
  </si>
  <si>
    <t>企业名称：云南镜遥医疗科技有限公司；经营方式：批发；经营场所：云南省昆明市五华区护国街道办事处南屏街88号世纪广场主塔楼1013号；库房地址:云南省昆明市五华区护国街道办事处南屏街88号世纪广场主塔楼3210号；法定代表人：徐文宇；企业负责人：徐文宇；质量负责人：杨芳；经营范围：2002年分类目录：
6822-医用光学器具、仪器及内窥镜设备
2017年分类目录：
16-眼科器械</t>
  </si>
  <si>
    <t>云南纳久经贸有限公司</t>
  </si>
  <si>
    <t>91530102MABN9EUM60</t>
  </si>
  <si>
    <t>龚昊</t>
  </si>
  <si>
    <t>滇昆药监械经营许20230040号</t>
  </si>
  <si>
    <t>企业名称：云南纳久经贸有限公司；经营方式：批发；经营场所：云南省昆明市五华区昌源北路620号融城园城A3地块2号写字楼18楼5、6号房；库房地址:云南省昆明市五华区昌源北路620号融城园城A3地块2号写字楼18楼5、6号房；法定代表人：龚昊；企业负责人：郑杰；质量负责人：陈宇；经营范围：2002年分类目录：
6815注射穿刺器械，6821医用电子仪器设备，6825医用高频仪器设备，6826物理治疗及康复设备，6846植入材料和人工器官，6854手术室、急救室、诊疗室设备及器具，6865医用缝合材料及粘合剂，6870软 件
2017年分类目录：
01-有源手术器械,02-无源手术器械,04-骨科手术器械,06-医用成像器械,07-医用诊察和监护器械,08-呼吸、麻醉和急救器械,10-输血、透析和体外循环器械,13-无源植入器械,14-注输、护理和防护器械,21-医用软件</t>
  </si>
  <si>
    <t>昆明楠鑫商贸有限公司</t>
  </si>
  <si>
    <t>91530103MA6NCCD0XA</t>
  </si>
  <si>
    <t>赵刚</t>
  </si>
  <si>
    <t>医疗器械经营许可补发</t>
  </si>
  <si>
    <t>滇昆药监械经营许20220405号</t>
  </si>
  <si>
    <t>企业名称：昆明楠鑫商贸有限公司；经营方式：批发；经营场所：云南省昆明市五华区科普路固地尚诚商务中心1幢A单元18层1804、1805号；库房地址:委托云南汇丰祥医药控股集团有限公司代储代配，地址云南省昆明市高新技术产业基地(马金铺)高登街789号3号仓库（4号加工厂房）；法定代表人：赵刚；企业负责人：赵刚；质量负责人：张彤颖；经营范围：2002年分类目录：
6801基础外科手术器械，6803神经外科手术器械，6805耳鼻喉科手术器械，6807胸腔心血管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04骨科手术器械，05放射治疗器械，06医用成像器械，08呼吸、麻醉和急救器械，09物理治疗器械，10输血、透析和体外循环器械，12有源植入器械，13无源植入器械，14注输、护理和防护器械，16眼科器械，17口腔科器械，21医用软件，22临床检验器械，6840体外诊断试剂</t>
  </si>
  <si>
    <t>云南俊品科技有限公司</t>
  </si>
  <si>
    <t>91530112563170302T</t>
  </si>
  <si>
    <t>曾瑜超</t>
  </si>
  <si>
    <t>滇昆药监械经营许20150499号</t>
  </si>
  <si>
    <t>企业名称：云南俊品科技有限公司；经营方式：批发；经营场所：云南省昆明市五华区王筇路 179 号云时代广场1幢4层A座402室；库房地址:委托昆明鑫源堂医药有限公司代储代配，地址：云南省昆明市普吉客运站旁河北路中段；法定代表人：曾瑜超；企业负责人：曾瑜超；质量负责人：范兵；经营范围：2002年分类目录：
6804眼科手术器械，6807胸腔心血管外科手术器械，6808腹部外科手术器械，6810矫形外科（骨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6845体外循环及血液处理设备，6846植入材料和人工器官，6854手术室、急救室、诊疗室设备及器具，6858医用冷疗、低温、冷藏设备及器具，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</si>
  <si>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昆明徳庆医疗器械有限公司</t>
  </si>
  <si>
    <t>91530100MABPFR355P</t>
  </si>
  <si>
    <t>滇昆药监械经营许20221086号</t>
  </si>
  <si>
    <t>企业名称：昆明徳庆医疗器械有限公司；经营方式：批发；经营场所：云南省昆明市五华区科普路与王筇路交叉口绿地云都会广场A地块1栋B区创海大厦18层1809室1810室；库房地址：委托昆明悦来达医药有限责任公司代储代配，地址：云南省昆明市五华区普吉客运站旁河北路中段；法定代表人：陆辉；企业负责人：陆辉；质量负责人：罗芝奋；经营范围：2002年分类目录：
6804眼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6840临床检验分析仪器及诊断试剂（诊断试剂除外），6845体外循环及血液处理设备，6846植入材料和人工器官，6854手术室、急救室、诊疗室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</si>
  <si>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云南常乾商贸有限公司</t>
  </si>
  <si>
    <t>91530100MABYC8ET1F</t>
  </si>
  <si>
    <t>胡家茹</t>
  </si>
  <si>
    <t>滇昆药监械经营许20220915号</t>
  </si>
  <si>
    <t>企业名称：云南常乾商贸有限公司；经营方式：批发；经营场所：云南省昆明市五华区王筑路与科普路和沙河路交叉口云时代广场4幢28层2802至2803号；库房地址:委托昆明悦来达医药有限责任公司代储代配，地址：云南省昆明市五华区普吉客运站旁河北路中段；法定代表人：胡家茹；企业负责人：胡家茹；质量负责人：聂兴刚；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</si>
</sst>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b/>
      <sz val="11"/>
      <color theme="1"/>
      <name val="宋体"/>
      <charset val="134"/>
      <scheme val="minor"/>
    </font>
    <font>
      <sz val="12"/>
      <name val="宋体"/>
      <charset val="134"/>
      <scheme val="minor"/>
    </font>
    <font>
      <sz val="11"/>
      <name val="宋体"/>
      <charset val="134"/>
      <scheme val="minor"/>
    </font>
    <font>
      <sz val="11"/>
      <color rgb="FF55667F"/>
      <name val="宋体"/>
      <charset val="134"/>
      <scheme val="minor"/>
    </font>
    <font>
      <sz val="12"/>
      <color theme="1"/>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6" fillId="0" borderId="0">
      <alignment vertical="center"/>
    </xf>
    <xf numFmtId="0" fontId="26" fillId="0" borderId="0">
      <alignment vertical="center"/>
    </xf>
  </cellStyleXfs>
  <cellXfs count="45">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5" fillId="0" borderId="0" xfId="0" applyFont="1" applyFill="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0"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66"/>
  <sheetViews>
    <sheetView tabSelected="1" zoomScale="80" zoomScaleNormal="80" topLeftCell="A158" workbookViewId="0">
      <selection activeCell="J158" sqref="J158"/>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v>-3</v>
      </c>
    </row>
    <row r="2" s="1" customFormat="1" spans="1:26">
      <c r="A2" s="3">
        <v>-2</v>
      </c>
      <c r="B2" s="1" t="s">
        <v>0</v>
      </c>
      <c r="X2" s="5"/>
      <c r="Y2" s="5"/>
      <c r="Z2" s="5"/>
    </row>
    <row r="3" s="2" customFormat="1" spans="1:26">
      <c r="A3" s="6">
        <v>-1</v>
      </c>
      <c r="B3" s="7" t="s">
        <v>1</v>
      </c>
      <c r="C3" s="7" t="s">
        <v>2</v>
      </c>
      <c r="D3" s="7" t="s">
        <v>3</v>
      </c>
      <c r="E3" s="7"/>
      <c r="F3" s="7"/>
      <c r="G3" s="7"/>
      <c r="H3" s="7"/>
      <c r="I3" s="7"/>
      <c r="J3" s="7" t="s">
        <v>4</v>
      </c>
      <c r="M3" s="7" t="s">
        <v>5</v>
      </c>
      <c r="O3" s="22" t="s">
        <v>6</v>
      </c>
      <c r="P3" s="7" t="s">
        <v>7</v>
      </c>
      <c r="Q3" s="7" t="s">
        <v>8</v>
      </c>
      <c r="R3" s="7" t="s">
        <v>9</v>
      </c>
      <c r="S3" s="7" t="s">
        <v>10</v>
      </c>
      <c r="T3" s="7" t="s">
        <v>11</v>
      </c>
      <c r="U3" s="7" t="s">
        <v>12</v>
      </c>
      <c r="V3" s="7" t="s">
        <v>13</v>
      </c>
      <c r="W3" s="7" t="s">
        <v>14</v>
      </c>
      <c r="X3" s="28" t="s">
        <v>15</v>
      </c>
      <c r="Y3" s="28" t="s">
        <v>16</v>
      </c>
      <c r="Z3" s="28" t="s">
        <v>17</v>
      </c>
    </row>
    <row r="4" s="2" customFormat="1" ht="108" spans="1:26">
      <c r="A4" s="6"/>
      <c r="D4" s="8" t="s">
        <v>18</v>
      </c>
      <c r="E4" s="8" t="s">
        <v>19</v>
      </c>
      <c r="F4" s="7" t="s">
        <v>20</v>
      </c>
      <c r="G4" s="7" t="s">
        <v>21</v>
      </c>
      <c r="H4" s="7" t="s">
        <v>22</v>
      </c>
      <c r="I4" s="7" t="s">
        <v>23</v>
      </c>
      <c r="J4" s="7" t="s">
        <v>24</v>
      </c>
      <c r="K4" s="7" t="s">
        <v>25</v>
      </c>
      <c r="L4" s="8" t="s">
        <v>26</v>
      </c>
      <c r="M4" s="7" t="s">
        <v>27</v>
      </c>
      <c r="N4" s="7" t="s">
        <v>28</v>
      </c>
      <c r="O4" s="23"/>
      <c r="P4" s="7"/>
      <c r="Q4" s="7"/>
      <c r="R4" s="7"/>
      <c r="X4" s="28"/>
      <c r="Y4" s="28"/>
      <c r="Z4" s="28"/>
    </row>
    <row r="5" ht="409.5" spans="1:26">
      <c r="A5" s="1">
        <v>1</v>
      </c>
      <c r="B5" s="9" t="s">
        <v>29</v>
      </c>
      <c r="C5" s="3" t="s">
        <v>30</v>
      </c>
      <c r="D5" s="10" t="s">
        <v>31</v>
      </c>
      <c r="J5" s="1" t="s">
        <v>32</v>
      </c>
      <c r="K5" s="1" t="s">
        <v>33</v>
      </c>
      <c r="O5" s="11" t="s">
        <v>34</v>
      </c>
      <c r="P5" s="24" t="s">
        <v>35</v>
      </c>
      <c r="Q5" s="3" t="s">
        <v>36</v>
      </c>
      <c r="R5" s="29" t="s">
        <v>37</v>
      </c>
      <c r="S5" s="24" t="s">
        <v>35</v>
      </c>
      <c r="T5" s="9" t="s">
        <v>38</v>
      </c>
      <c r="U5" s="11" t="s">
        <v>39</v>
      </c>
      <c r="V5" s="11" t="s">
        <v>40</v>
      </c>
      <c r="W5" s="30">
        <v>45735</v>
      </c>
      <c r="X5" s="5" t="s">
        <v>41</v>
      </c>
      <c r="Y5" s="5" t="s">
        <v>42</v>
      </c>
      <c r="Z5" s="5">
        <v>1</v>
      </c>
    </row>
    <row r="6" ht="299.25" spans="1:26">
      <c r="A6" s="3">
        <v>2</v>
      </c>
      <c r="B6" s="9" t="s">
        <v>43</v>
      </c>
      <c r="C6" s="3" t="s">
        <v>30</v>
      </c>
      <c r="D6" s="10" t="s">
        <v>44</v>
      </c>
      <c r="J6" s="1" t="s">
        <v>45</v>
      </c>
      <c r="K6" s="1" t="s">
        <v>33</v>
      </c>
      <c r="O6" s="11" t="s">
        <v>34</v>
      </c>
      <c r="P6" s="9" t="s">
        <v>46</v>
      </c>
      <c r="Q6" s="3" t="s">
        <v>36</v>
      </c>
      <c r="R6" s="29" t="s">
        <v>37</v>
      </c>
      <c r="S6" s="9" t="s">
        <v>46</v>
      </c>
      <c r="T6" s="9" t="s">
        <v>47</v>
      </c>
      <c r="U6" s="11" t="s">
        <v>39</v>
      </c>
      <c r="V6" s="11" t="s">
        <v>48</v>
      </c>
      <c r="W6" s="30">
        <v>45917</v>
      </c>
      <c r="X6" s="5" t="s">
        <v>41</v>
      </c>
      <c r="Y6" s="5" t="s">
        <v>42</v>
      </c>
      <c r="Z6" s="5">
        <v>1</v>
      </c>
    </row>
    <row r="7" ht="285" spans="1:26">
      <c r="A7" s="1">
        <v>3</v>
      </c>
      <c r="B7" s="9" t="s">
        <v>49</v>
      </c>
      <c r="C7" s="3" t="s">
        <v>30</v>
      </c>
      <c r="D7" s="10" t="s">
        <v>50</v>
      </c>
      <c r="J7" s="1" t="s">
        <v>51</v>
      </c>
      <c r="K7" s="1" t="s">
        <v>33</v>
      </c>
      <c r="O7" s="11" t="s">
        <v>34</v>
      </c>
      <c r="P7" s="24" t="s">
        <v>52</v>
      </c>
      <c r="Q7" s="3" t="s">
        <v>36</v>
      </c>
      <c r="R7" s="29" t="s">
        <v>37</v>
      </c>
      <c r="S7" s="24" t="s">
        <v>52</v>
      </c>
      <c r="T7" s="9" t="s">
        <v>53</v>
      </c>
      <c r="U7" s="11" t="s">
        <v>39</v>
      </c>
      <c r="V7" s="11" t="s">
        <v>54</v>
      </c>
      <c r="W7" s="30">
        <v>47257</v>
      </c>
      <c r="X7" s="5" t="s">
        <v>41</v>
      </c>
      <c r="Y7" s="5" t="s">
        <v>42</v>
      </c>
      <c r="Z7" s="5">
        <v>1</v>
      </c>
    </row>
    <row r="8" ht="242.25" spans="1:26">
      <c r="A8" s="1">
        <v>4</v>
      </c>
      <c r="B8" s="9" t="s">
        <v>55</v>
      </c>
      <c r="C8" s="3" t="s">
        <v>30</v>
      </c>
      <c r="D8" s="10" t="s">
        <v>56</v>
      </c>
      <c r="J8" s="1" t="s">
        <v>57</v>
      </c>
      <c r="K8" s="1" t="s">
        <v>33</v>
      </c>
      <c r="O8" s="11" t="s">
        <v>34</v>
      </c>
      <c r="P8" s="24" t="s">
        <v>58</v>
      </c>
      <c r="Q8" s="3" t="s">
        <v>36</v>
      </c>
      <c r="R8" s="29" t="s">
        <v>37</v>
      </c>
      <c r="S8" s="24" t="s">
        <v>58</v>
      </c>
      <c r="T8" s="9" t="s">
        <v>59</v>
      </c>
      <c r="U8" s="11" t="s">
        <v>39</v>
      </c>
      <c r="V8" s="11" t="s">
        <v>60</v>
      </c>
      <c r="W8" s="30">
        <v>45875</v>
      </c>
      <c r="X8" s="5" t="s">
        <v>41</v>
      </c>
      <c r="Y8" s="5" t="s">
        <v>42</v>
      </c>
      <c r="Z8" s="5">
        <v>1</v>
      </c>
    </row>
    <row r="9" ht="384.75" spans="1:26">
      <c r="A9" s="3">
        <v>5</v>
      </c>
      <c r="B9" s="9" t="s">
        <v>61</v>
      </c>
      <c r="C9" s="3" t="s">
        <v>30</v>
      </c>
      <c r="D9" s="10" t="s">
        <v>62</v>
      </c>
      <c r="J9" s="1" t="s">
        <v>63</v>
      </c>
      <c r="K9" s="1" t="s">
        <v>33</v>
      </c>
      <c r="O9" s="11" t="s">
        <v>34</v>
      </c>
      <c r="P9" s="24" t="s">
        <v>64</v>
      </c>
      <c r="Q9" s="3" t="s">
        <v>36</v>
      </c>
      <c r="R9" s="29" t="s">
        <v>37</v>
      </c>
      <c r="S9" s="24" t="s">
        <v>64</v>
      </c>
      <c r="T9" s="9" t="s">
        <v>65</v>
      </c>
      <c r="U9" s="11" t="s">
        <v>39</v>
      </c>
      <c r="V9" s="31">
        <v>45564</v>
      </c>
      <c r="W9" s="30">
        <v>47389</v>
      </c>
      <c r="X9" s="5" t="s">
        <v>41</v>
      </c>
      <c r="Y9" s="5" t="s">
        <v>42</v>
      </c>
      <c r="Z9" s="5">
        <v>1</v>
      </c>
    </row>
    <row r="10" ht="270.75" spans="1:26">
      <c r="A10" s="1">
        <v>6</v>
      </c>
      <c r="B10" s="9" t="s">
        <v>66</v>
      </c>
      <c r="C10" s="3" t="s">
        <v>30</v>
      </c>
      <c r="D10" s="11" t="s">
        <v>67</v>
      </c>
      <c r="J10" s="1" t="s">
        <v>68</v>
      </c>
      <c r="K10" s="1" t="s">
        <v>33</v>
      </c>
      <c r="O10" s="11" t="s">
        <v>34</v>
      </c>
      <c r="P10" s="24" t="s">
        <v>69</v>
      </c>
      <c r="Q10" s="3" t="s">
        <v>36</v>
      </c>
      <c r="R10" s="29" t="s">
        <v>37</v>
      </c>
      <c r="S10" s="24" t="s">
        <v>69</v>
      </c>
      <c r="T10" s="9" t="s">
        <v>70</v>
      </c>
      <c r="U10" s="11" t="s">
        <v>39</v>
      </c>
      <c r="V10" s="31">
        <v>45313</v>
      </c>
      <c r="W10" s="30">
        <v>47139</v>
      </c>
      <c r="X10" s="5" t="s">
        <v>41</v>
      </c>
      <c r="Y10" s="5" t="s">
        <v>42</v>
      </c>
      <c r="Z10" s="5">
        <v>1</v>
      </c>
    </row>
    <row r="11" ht="256.5" spans="1:26">
      <c r="A11" s="1">
        <v>7</v>
      </c>
      <c r="B11" s="9" t="s">
        <v>71</v>
      </c>
      <c r="C11" s="3" t="s">
        <v>30</v>
      </c>
      <c r="D11" s="10" t="s">
        <v>72</v>
      </c>
      <c r="J11" s="1" t="s">
        <v>73</v>
      </c>
      <c r="K11" s="1" t="s">
        <v>33</v>
      </c>
      <c r="O11" s="11" t="s">
        <v>34</v>
      </c>
      <c r="P11" s="24" t="s">
        <v>74</v>
      </c>
      <c r="Q11" s="3" t="s">
        <v>36</v>
      </c>
      <c r="R11" s="29" t="s">
        <v>37</v>
      </c>
      <c r="S11" s="24" t="s">
        <v>74</v>
      </c>
      <c r="T11" s="9" t="s">
        <v>75</v>
      </c>
      <c r="U11" s="11" t="s">
        <v>39</v>
      </c>
      <c r="V11" s="31">
        <v>45319</v>
      </c>
      <c r="W11" s="30">
        <v>47145</v>
      </c>
      <c r="X11" s="5" t="s">
        <v>41</v>
      </c>
      <c r="Y11" s="5" t="s">
        <v>42</v>
      </c>
      <c r="Z11" s="5">
        <v>1</v>
      </c>
    </row>
    <row r="12" ht="270.75" spans="1:26">
      <c r="A12" s="3">
        <v>8</v>
      </c>
      <c r="B12" s="9" t="s">
        <v>76</v>
      </c>
      <c r="C12" s="3" t="s">
        <v>30</v>
      </c>
      <c r="D12" s="10" t="s">
        <v>77</v>
      </c>
      <c r="J12" s="1" t="s">
        <v>78</v>
      </c>
      <c r="K12" s="1" t="s">
        <v>33</v>
      </c>
      <c r="O12" s="11" t="s">
        <v>79</v>
      </c>
      <c r="P12" s="24" t="s">
        <v>80</v>
      </c>
      <c r="Q12" s="3" t="s">
        <v>36</v>
      </c>
      <c r="R12" s="29" t="s">
        <v>37</v>
      </c>
      <c r="S12" s="24" t="s">
        <v>80</v>
      </c>
      <c r="T12" s="9" t="s">
        <v>81</v>
      </c>
      <c r="U12" s="11" t="s">
        <v>39</v>
      </c>
      <c r="V12" s="31">
        <v>43833</v>
      </c>
      <c r="W12" s="30">
        <v>47485</v>
      </c>
      <c r="X12" s="5" t="s">
        <v>41</v>
      </c>
      <c r="Y12" s="5" t="s">
        <v>42</v>
      </c>
      <c r="Z12" s="5">
        <v>1</v>
      </c>
    </row>
    <row r="13" s="3" customFormat="1" ht="128.25" spans="1:26">
      <c r="A13" s="3">
        <v>9</v>
      </c>
      <c r="B13" s="9" t="s">
        <v>82</v>
      </c>
      <c r="C13" s="3" t="s">
        <v>30</v>
      </c>
      <c r="D13" s="10" t="s">
        <v>83</v>
      </c>
      <c r="E13" s="12"/>
      <c r="F13" s="1"/>
      <c r="G13" s="1"/>
      <c r="H13" s="1"/>
      <c r="I13" s="1"/>
      <c r="J13" s="1" t="s">
        <v>84</v>
      </c>
      <c r="K13" s="3" t="s">
        <v>33</v>
      </c>
      <c r="L13" s="12"/>
      <c r="M13" s="1"/>
      <c r="N13" s="1"/>
      <c r="O13" s="11" t="s">
        <v>79</v>
      </c>
      <c r="P13" s="25" t="s">
        <v>85</v>
      </c>
      <c r="Q13" s="3" t="s">
        <v>36</v>
      </c>
      <c r="R13" s="29" t="s">
        <v>37</v>
      </c>
      <c r="S13" s="25" t="s">
        <v>85</v>
      </c>
      <c r="T13" s="9" t="s">
        <v>86</v>
      </c>
      <c r="U13" s="11" t="s">
        <v>39</v>
      </c>
      <c r="V13" s="31">
        <v>43921</v>
      </c>
      <c r="W13" s="30">
        <v>47572</v>
      </c>
      <c r="X13" s="5" t="s">
        <v>41</v>
      </c>
      <c r="Y13" s="5" t="s">
        <v>42</v>
      </c>
      <c r="Z13" s="5">
        <v>1</v>
      </c>
    </row>
    <row r="14" ht="142.5" spans="1:26">
      <c r="A14" s="1">
        <v>10</v>
      </c>
      <c r="B14" s="9" t="s">
        <v>87</v>
      </c>
      <c r="C14" s="3" t="s">
        <v>30</v>
      </c>
      <c r="D14" s="10" t="s">
        <v>88</v>
      </c>
      <c r="J14" s="1" t="s">
        <v>84</v>
      </c>
      <c r="K14" s="1" t="s">
        <v>33</v>
      </c>
      <c r="O14" s="11" t="s">
        <v>89</v>
      </c>
      <c r="P14" s="24" t="s">
        <v>90</v>
      </c>
      <c r="Q14" s="3" t="s">
        <v>36</v>
      </c>
      <c r="R14" s="29" t="s">
        <v>91</v>
      </c>
      <c r="S14" s="24" t="s">
        <v>90</v>
      </c>
      <c r="T14" s="9" t="s">
        <v>92</v>
      </c>
      <c r="U14" s="11" t="s">
        <v>93</v>
      </c>
      <c r="V14" s="31">
        <v>44796</v>
      </c>
      <c r="W14" s="30"/>
      <c r="X14" s="5" t="s">
        <v>41</v>
      </c>
      <c r="Y14" s="5" t="s">
        <v>42</v>
      </c>
      <c r="Z14" s="5">
        <v>1</v>
      </c>
    </row>
    <row r="15" ht="270.75" spans="1:26">
      <c r="A15" s="3">
        <v>11</v>
      </c>
      <c r="B15" s="9" t="s">
        <v>94</v>
      </c>
      <c r="C15" s="3" t="s">
        <v>30</v>
      </c>
      <c r="D15" s="10" t="s">
        <v>95</v>
      </c>
      <c r="J15" s="1" t="s">
        <v>96</v>
      </c>
      <c r="K15" s="1" t="s">
        <v>33</v>
      </c>
      <c r="O15" s="11" t="s">
        <v>89</v>
      </c>
      <c r="P15" s="24" t="s">
        <v>97</v>
      </c>
      <c r="Q15" s="3" t="s">
        <v>36</v>
      </c>
      <c r="R15" s="11" t="s">
        <v>91</v>
      </c>
      <c r="S15" s="24" t="s">
        <v>97</v>
      </c>
      <c r="T15" s="9" t="s">
        <v>98</v>
      </c>
      <c r="U15" s="11" t="s">
        <v>93</v>
      </c>
      <c r="V15" s="31">
        <v>45400</v>
      </c>
      <c r="W15" s="30"/>
      <c r="X15" s="5" t="s">
        <v>41</v>
      </c>
      <c r="Y15" s="5" t="s">
        <v>42</v>
      </c>
      <c r="Z15" s="5">
        <v>1</v>
      </c>
    </row>
    <row r="16" ht="85.5" spans="1:26">
      <c r="A16" s="1">
        <v>12</v>
      </c>
      <c r="B16" s="9" t="s">
        <v>99</v>
      </c>
      <c r="C16" s="3" t="s">
        <v>30</v>
      </c>
      <c r="D16" s="10" t="s">
        <v>100</v>
      </c>
      <c r="E16" s="13"/>
      <c r="J16" s="1" t="s">
        <v>101</v>
      </c>
      <c r="K16" s="1" t="s">
        <v>33</v>
      </c>
      <c r="L16" s="12"/>
      <c r="O16" s="11" t="s">
        <v>102</v>
      </c>
      <c r="P16" s="24" t="s">
        <v>103</v>
      </c>
      <c r="Q16" s="3" t="s">
        <v>36</v>
      </c>
      <c r="R16" s="11" t="s">
        <v>37</v>
      </c>
      <c r="S16" s="24" t="s">
        <v>103</v>
      </c>
      <c r="T16" s="9" t="s">
        <v>104</v>
      </c>
      <c r="U16" s="11" t="s">
        <v>93</v>
      </c>
      <c r="V16" s="11" t="s">
        <v>93</v>
      </c>
      <c r="W16" s="30">
        <v>47460</v>
      </c>
      <c r="X16" s="5" t="s">
        <v>41</v>
      </c>
      <c r="Y16" s="5" t="s">
        <v>42</v>
      </c>
      <c r="Z16" s="5">
        <v>1</v>
      </c>
    </row>
    <row r="17" ht="399" spans="1:26">
      <c r="A17" s="1">
        <v>13</v>
      </c>
      <c r="B17" s="9" t="s">
        <v>105</v>
      </c>
      <c r="C17" s="3" t="s">
        <v>30</v>
      </c>
      <c r="D17" s="10" t="s">
        <v>106</v>
      </c>
      <c r="J17" s="1" t="s">
        <v>107</v>
      </c>
      <c r="K17" s="1" t="s">
        <v>33</v>
      </c>
      <c r="O17" s="11" t="s">
        <v>102</v>
      </c>
      <c r="P17" s="9" t="s">
        <v>108</v>
      </c>
      <c r="Q17" s="3" t="s">
        <v>36</v>
      </c>
      <c r="R17" s="11" t="s">
        <v>37</v>
      </c>
      <c r="S17" s="9" t="s">
        <v>108</v>
      </c>
      <c r="T17" s="9" t="s">
        <v>109</v>
      </c>
      <c r="U17" s="11" t="s">
        <v>93</v>
      </c>
      <c r="V17" s="11" t="s">
        <v>93</v>
      </c>
      <c r="W17" s="30">
        <v>47460</v>
      </c>
      <c r="X17" s="5" t="s">
        <v>41</v>
      </c>
      <c r="Y17" s="5" t="s">
        <v>42</v>
      </c>
      <c r="Z17" s="5">
        <v>1</v>
      </c>
    </row>
    <row r="18" ht="399" spans="1:26">
      <c r="A18" s="3">
        <v>14</v>
      </c>
      <c r="B18" s="9" t="s">
        <v>110</v>
      </c>
      <c r="C18" s="3" t="s">
        <v>30</v>
      </c>
      <c r="D18" s="10" t="s">
        <v>111</v>
      </c>
      <c r="J18" s="1" t="s">
        <v>112</v>
      </c>
      <c r="K18" s="1" t="s">
        <v>33</v>
      </c>
      <c r="L18" s="12"/>
      <c r="O18" s="11" t="s">
        <v>102</v>
      </c>
      <c r="P18" s="24" t="s">
        <v>113</v>
      </c>
      <c r="Q18" s="3" t="s">
        <v>36</v>
      </c>
      <c r="R18" s="11" t="s">
        <v>37</v>
      </c>
      <c r="S18" s="24" t="s">
        <v>113</v>
      </c>
      <c r="T18" s="9" t="s">
        <v>114</v>
      </c>
      <c r="U18" s="11" t="s">
        <v>93</v>
      </c>
      <c r="V18" s="11" t="s">
        <v>93</v>
      </c>
      <c r="W18" s="30">
        <v>47460</v>
      </c>
      <c r="X18" s="5" t="s">
        <v>41</v>
      </c>
      <c r="Y18" s="5" t="s">
        <v>42</v>
      </c>
      <c r="Z18" s="5">
        <v>1</v>
      </c>
    </row>
    <row r="19" ht="99.75" spans="1:26">
      <c r="A19" s="1">
        <v>15</v>
      </c>
      <c r="B19" s="9" t="s">
        <v>115</v>
      </c>
      <c r="C19" s="3" t="s">
        <v>30</v>
      </c>
      <c r="D19" s="10" t="s">
        <v>116</v>
      </c>
      <c r="J19" s="1" t="s">
        <v>84</v>
      </c>
      <c r="K19" s="1" t="s">
        <v>33</v>
      </c>
      <c r="L19" s="12"/>
      <c r="O19" s="11" t="s">
        <v>34</v>
      </c>
      <c r="P19" s="24" t="s">
        <v>117</v>
      </c>
      <c r="Q19" s="3" t="s">
        <v>36</v>
      </c>
      <c r="R19" s="11" t="s">
        <v>37</v>
      </c>
      <c r="S19" s="24" t="s">
        <v>117</v>
      </c>
      <c r="T19" s="9" t="s">
        <v>118</v>
      </c>
      <c r="U19" s="11" t="s">
        <v>93</v>
      </c>
      <c r="V19" s="11" t="s">
        <v>119</v>
      </c>
      <c r="W19" s="30">
        <v>47299</v>
      </c>
      <c r="X19" s="5" t="s">
        <v>41</v>
      </c>
      <c r="Y19" s="5" t="s">
        <v>42</v>
      </c>
      <c r="Z19" s="5">
        <v>1</v>
      </c>
    </row>
    <row r="20" ht="384.75" spans="1:26">
      <c r="A20" s="1">
        <v>16</v>
      </c>
      <c r="B20" s="9" t="s">
        <v>120</v>
      </c>
      <c r="C20" s="3" t="s">
        <v>30</v>
      </c>
      <c r="D20" s="10" t="s">
        <v>121</v>
      </c>
      <c r="J20" s="1" t="s">
        <v>122</v>
      </c>
      <c r="K20" s="1" t="s">
        <v>33</v>
      </c>
      <c r="O20" s="11" t="s">
        <v>34</v>
      </c>
      <c r="P20" s="24" t="s">
        <v>123</v>
      </c>
      <c r="Q20" s="3" t="s">
        <v>36</v>
      </c>
      <c r="R20" s="11" t="s">
        <v>37</v>
      </c>
      <c r="S20" s="24" t="s">
        <v>123</v>
      </c>
      <c r="T20" s="9" t="s">
        <v>124</v>
      </c>
      <c r="U20" s="11" t="s">
        <v>93</v>
      </c>
      <c r="V20" s="31">
        <v>45435</v>
      </c>
      <c r="W20" s="30">
        <v>47260</v>
      </c>
      <c r="X20" s="5" t="s">
        <v>41</v>
      </c>
      <c r="Y20" s="5" t="s">
        <v>42</v>
      </c>
      <c r="Z20" s="5">
        <v>1</v>
      </c>
    </row>
    <row r="21" ht="128.25" spans="1:26">
      <c r="A21" s="1">
        <v>17</v>
      </c>
      <c r="B21" s="9" t="s">
        <v>125</v>
      </c>
      <c r="C21" s="1" t="s">
        <v>30</v>
      </c>
      <c r="D21" s="11" t="s">
        <v>126</v>
      </c>
      <c r="E21" s="1"/>
      <c r="J21" s="1" t="s">
        <v>127</v>
      </c>
      <c r="K21" s="1" t="s">
        <v>33</v>
      </c>
      <c r="L21" s="1"/>
      <c r="O21" s="11" t="s">
        <v>34</v>
      </c>
      <c r="P21" s="24" t="s">
        <v>128</v>
      </c>
      <c r="Q21" s="4" t="s">
        <v>36</v>
      </c>
      <c r="R21" s="11" t="s">
        <v>37</v>
      </c>
      <c r="S21" s="24" t="s">
        <v>128</v>
      </c>
      <c r="T21" s="9" t="s">
        <v>129</v>
      </c>
      <c r="U21" s="11" t="s">
        <v>93</v>
      </c>
      <c r="V21" s="31">
        <v>44532</v>
      </c>
      <c r="W21" s="30">
        <v>46357</v>
      </c>
      <c r="X21" s="5" t="s">
        <v>41</v>
      </c>
      <c r="Y21" s="5" t="s">
        <v>42</v>
      </c>
      <c r="Z21" s="5">
        <v>1</v>
      </c>
    </row>
    <row r="22" ht="384.75" spans="1:26">
      <c r="A22" s="3">
        <v>18</v>
      </c>
      <c r="B22" s="9" t="s">
        <v>130</v>
      </c>
      <c r="C22" s="1" t="s">
        <v>30</v>
      </c>
      <c r="D22" s="10" t="s">
        <v>131</v>
      </c>
      <c r="E22" s="1"/>
      <c r="J22" s="1" t="s">
        <v>132</v>
      </c>
      <c r="K22" s="1" t="s">
        <v>33</v>
      </c>
      <c r="L22" s="1"/>
      <c r="O22" s="11" t="s">
        <v>34</v>
      </c>
      <c r="P22" s="24" t="s">
        <v>133</v>
      </c>
      <c r="Q22" s="4" t="s">
        <v>36</v>
      </c>
      <c r="R22" s="11" t="s">
        <v>37</v>
      </c>
      <c r="S22" s="24" t="s">
        <v>133</v>
      </c>
      <c r="T22" s="9" t="s">
        <v>134</v>
      </c>
      <c r="U22" s="11" t="s">
        <v>93</v>
      </c>
      <c r="V22" s="31">
        <v>44056</v>
      </c>
      <c r="W22" s="30">
        <v>45881</v>
      </c>
      <c r="X22" s="5" t="s">
        <v>41</v>
      </c>
      <c r="Y22" s="5" t="s">
        <v>42</v>
      </c>
      <c r="Z22" s="5">
        <v>1</v>
      </c>
    </row>
    <row r="23" ht="313.5" spans="1:26">
      <c r="A23" s="1">
        <v>19</v>
      </c>
      <c r="B23" s="9" t="s">
        <v>135</v>
      </c>
      <c r="C23" s="1" t="s">
        <v>30</v>
      </c>
      <c r="D23" s="10" t="s">
        <v>136</v>
      </c>
      <c r="E23" s="1"/>
      <c r="J23" s="1" t="s">
        <v>137</v>
      </c>
      <c r="K23" s="1" t="s">
        <v>33</v>
      </c>
      <c r="L23" s="1"/>
      <c r="N23" s="1" t="s">
        <v>138</v>
      </c>
      <c r="O23" s="11" t="s">
        <v>34</v>
      </c>
      <c r="P23" s="24" t="s">
        <v>139</v>
      </c>
      <c r="Q23" s="4" t="s">
        <v>36</v>
      </c>
      <c r="R23" s="11" t="s">
        <v>37</v>
      </c>
      <c r="S23" s="24" t="s">
        <v>139</v>
      </c>
      <c r="T23" s="9" t="s">
        <v>140</v>
      </c>
      <c r="U23" s="11" t="s">
        <v>93</v>
      </c>
      <c r="V23" s="31">
        <v>44585</v>
      </c>
      <c r="W23" s="30">
        <v>46410</v>
      </c>
      <c r="X23" s="5" t="s">
        <v>41</v>
      </c>
      <c r="Y23" s="5" t="s">
        <v>42</v>
      </c>
      <c r="Z23" s="5">
        <v>1</v>
      </c>
    </row>
    <row r="24" ht="213.75" spans="1:26">
      <c r="A24" s="1">
        <v>20</v>
      </c>
      <c r="B24" s="9" t="s">
        <v>141</v>
      </c>
      <c r="C24" s="1" t="s">
        <v>30</v>
      </c>
      <c r="D24" s="10" t="s">
        <v>142</v>
      </c>
      <c r="E24" s="1"/>
      <c r="J24" s="1" t="s">
        <v>143</v>
      </c>
      <c r="K24" s="1" t="s">
        <v>33</v>
      </c>
      <c r="L24" s="1"/>
      <c r="O24" s="11" t="s">
        <v>34</v>
      </c>
      <c r="P24" s="25" t="s">
        <v>144</v>
      </c>
      <c r="Q24" s="4" t="s">
        <v>36</v>
      </c>
      <c r="R24" s="11" t="s">
        <v>37</v>
      </c>
      <c r="S24" s="25" t="s">
        <v>144</v>
      </c>
      <c r="T24" s="9" t="s">
        <v>145</v>
      </c>
      <c r="U24" s="11" t="s">
        <v>93</v>
      </c>
      <c r="V24" s="31">
        <v>45015</v>
      </c>
      <c r="W24" s="30">
        <v>46841</v>
      </c>
      <c r="X24" s="5" t="s">
        <v>41</v>
      </c>
      <c r="Y24" s="5" t="s">
        <v>42</v>
      </c>
      <c r="Z24" s="5">
        <v>1</v>
      </c>
    </row>
    <row r="25" ht="370.5" spans="1:26">
      <c r="A25" s="3">
        <v>21</v>
      </c>
      <c r="B25" s="9" t="s">
        <v>146</v>
      </c>
      <c r="C25" s="14" t="s">
        <v>30</v>
      </c>
      <c r="D25" s="10" t="s">
        <v>147</v>
      </c>
      <c r="E25" s="14"/>
      <c r="J25" s="1" t="s">
        <v>148</v>
      </c>
      <c r="K25" s="14" t="s">
        <v>33</v>
      </c>
      <c r="L25" s="15"/>
      <c r="O25" s="11" t="s">
        <v>34</v>
      </c>
      <c r="P25" s="24" t="s">
        <v>149</v>
      </c>
      <c r="Q25" s="14" t="s">
        <v>36</v>
      </c>
      <c r="R25" s="11" t="s">
        <v>37</v>
      </c>
      <c r="S25" s="24" t="s">
        <v>149</v>
      </c>
      <c r="T25" s="9" t="s">
        <v>150</v>
      </c>
      <c r="U25" s="11" t="s">
        <v>93</v>
      </c>
      <c r="V25" s="31">
        <v>45260</v>
      </c>
      <c r="W25" s="30">
        <v>47086</v>
      </c>
      <c r="X25" s="5" t="s">
        <v>41</v>
      </c>
      <c r="Y25" s="5" t="s">
        <v>42</v>
      </c>
      <c r="Z25" s="5">
        <v>1</v>
      </c>
    </row>
    <row r="26" ht="242.25" spans="1:26">
      <c r="A26" s="1">
        <v>22</v>
      </c>
      <c r="B26" s="9" t="s">
        <v>151</v>
      </c>
      <c r="C26" s="15" t="s">
        <v>30</v>
      </c>
      <c r="D26" s="10" t="s">
        <v>152</v>
      </c>
      <c r="E26" s="15"/>
      <c r="J26" s="14" t="s">
        <v>153</v>
      </c>
      <c r="K26" s="15" t="s">
        <v>33</v>
      </c>
      <c r="L26" s="15"/>
      <c r="O26" s="11" t="s">
        <v>34</v>
      </c>
      <c r="P26" s="24" t="s">
        <v>154</v>
      </c>
      <c r="Q26" s="14" t="s">
        <v>36</v>
      </c>
      <c r="R26" s="11" t="s">
        <v>37</v>
      </c>
      <c r="S26" s="24" t="s">
        <v>154</v>
      </c>
      <c r="T26" s="9" t="s">
        <v>155</v>
      </c>
      <c r="U26" s="11" t="s">
        <v>93</v>
      </c>
      <c r="V26" s="31">
        <v>43900</v>
      </c>
      <c r="W26" s="30">
        <v>45725</v>
      </c>
      <c r="X26" s="5" t="s">
        <v>41</v>
      </c>
      <c r="Y26" s="5" t="s">
        <v>42</v>
      </c>
      <c r="Z26" s="5">
        <v>1</v>
      </c>
    </row>
    <row r="27" ht="384.75" spans="1:26">
      <c r="A27" s="1">
        <v>23</v>
      </c>
      <c r="B27" s="9" t="s">
        <v>156</v>
      </c>
      <c r="C27" s="15" t="s">
        <v>30</v>
      </c>
      <c r="D27" s="10" t="s">
        <v>157</v>
      </c>
      <c r="E27" s="15"/>
      <c r="J27" s="14" t="s">
        <v>158</v>
      </c>
      <c r="K27" s="15" t="s">
        <v>33</v>
      </c>
      <c r="L27" s="15"/>
      <c r="O27" s="11" t="s">
        <v>34</v>
      </c>
      <c r="P27" s="24" t="s">
        <v>159</v>
      </c>
      <c r="Q27" s="14" t="s">
        <v>36</v>
      </c>
      <c r="R27" s="11" t="s">
        <v>37</v>
      </c>
      <c r="S27" s="24" t="s">
        <v>159</v>
      </c>
      <c r="T27" s="9" t="s">
        <v>160</v>
      </c>
      <c r="U27" s="11" t="s">
        <v>93</v>
      </c>
      <c r="V27" s="31">
        <v>44641</v>
      </c>
      <c r="W27" s="30">
        <v>46466</v>
      </c>
      <c r="X27" s="5" t="s">
        <v>41</v>
      </c>
      <c r="Y27" s="5" t="s">
        <v>42</v>
      </c>
      <c r="Z27" s="5">
        <v>1</v>
      </c>
    </row>
    <row r="28" ht="199.5" spans="1:26">
      <c r="A28" s="3">
        <v>24</v>
      </c>
      <c r="B28" s="9" t="s">
        <v>161</v>
      </c>
      <c r="C28" s="1" t="s">
        <v>30</v>
      </c>
      <c r="D28" s="10" t="s">
        <v>162</v>
      </c>
      <c r="E28" s="16"/>
      <c r="J28" s="1" t="s">
        <v>163</v>
      </c>
      <c r="K28" s="1" t="s">
        <v>33</v>
      </c>
      <c r="L28" s="16"/>
      <c r="O28" s="11" t="s">
        <v>34</v>
      </c>
      <c r="P28" s="24" t="s">
        <v>164</v>
      </c>
      <c r="Q28" s="14" t="s">
        <v>36</v>
      </c>
      <c r="R28" s="11" t="s">
        <v>37</v>
      </c>
      <c r="S28" s="24" t="s">
        <v>164</v>
      </c>
      <c r="T28" s="9" t="s">
        <v>165</v>
      </c>
      <c r="U28" s="11" t="s">
        <v>93</v>
      </c>
      <c r="V28" s="31">
        <v>44039</v>
      </c>
      <c r="W28" s="30">
        <v>45864</v>
      </c>
      <c r="X28" s="5" t="s">
        <v>41</v>
      </c>
      <c r="Y28" s="5" t="s">
        <v>42</v>
      </c>
      <c r="Z28" s="5">
        <v>1</v>
      </c>
    </row>
    <row r="29" ht="342" spans="1:26">
      <c r="A29" s="1">
        <v>25</v>
      </c>
      <c r="B29" s="9" t="s">
        <v>166</v>
      </c>
      <c r="C29" s="15" t="s">
        <v>30</v>
      </c>
      <c r="D29" s="10" t="s">
        <v>167</v>
      </c>
      <c r="E29" s="15"/>
      <c r="J29" s="1" t="s">
        <v>168</v>
      </c>
      <c r="K29" s="15" t="s">
        <v>33</v>
      </c>
      <c r="L29" s="15"/>
      <c r="O29" s="11" t="s">
        <v>34</v>
      </c>
      <c r="P29" s="24" t="s">
        <v>169</v>
      </c>
      <c r="Q29" s="14" t="s">
        <v>36</v>
      </c>
      <c r="R29" s="11" t="s">
        <v>37</v>
      </c>
      <c r="S29" s="24" t="s">
        <v>169</v>
      </c>
      <c r="T29" s="9" t="s">
        <v>170</v>
      </c>
      <c r="U29" s="11" t="s">
        <v>93</v>
      </c>
      <c r="V29" s="31">
        <v>45447</v>
      </c>
      <c r="W29" s="30">
        <v>47272</v>
      </c>
      <c r="X29" s="5" t="s">
        <v>41</v>
      </c>
      <c r="Y29" s="5" t="s">
        <v>42</v>
      </c>
      <c r="Z29" s="5">
        <v>1</v>
      </c>
    </row>
    <row r="30" ht="99.75" spans="1:26">
      <c r="A30" s="1">
        <v>26</v>
      </c>
      <c r="B30" s="9" t="s">
        <v>171</v>
      </c>
      <c r="C30" s="15" t="s">
        <v>30</v>
      </c>
      <c r="D30" s="10" t="s">
        <v>172</v>
      </c>
      <c r="E30" s="15"/>
      <c r="J30" s="1" t="s">
        <v>84</v>
      </c>
      <c r="K30" s="15" t="s">
        <v>33</v>
      </c>
      <c r="L30" s="15"/>
      <c r="O30" s="11" t="s">
        <v>34</v>
      </c>
      <c r="P30" s="24" t="s">
        <v>173</v>
      </c>
      <c r="Q30" s="14" t="s">
        <v>36</v>
      </c>
      <c r="R30" s="11" t="s">
        <v>37</v>
      </c>
      <c r="S30" s="24" t="s">
        <v>173</v>
      </c>
      <c r="T30" s="9" t="s">
        <v>174</v>
      </c>
      <c r="U30" s="11" t="s">
        <v>93</v>
      </c>
      <c r="V30" s="31">
        <v>44636</v>
      </c>
      <c r="W30" s="30">
        <v>46461</v>
      </c>
      <c r="X30" s="5" t="s">
        <v>41</v>
      </c>
      <c r="Y30" s="5" t="s">
        <v>42</v>
      </c>
      <c r="Z30" s="5">
        <v>1</v>
      </c>
    </row>
    <row r="31" ht="99.75" spans="1:26">
      <c r="A31" s="3">
        <v>27</v>
      </c>
      <c r="B31" s="9" t="s">
        <v>175</v>
      </c>
      <c r="C31" s="15" t="s">
        <v>30</v>
      </c>
      <c r="D31" s="10" t="s">
        <v>176</v>
      </c>
      <c r="E31" s="13"/>
      <c r="J31" s="15" t="s">
        <v>84</v>
      </c>
      <c r="K31" s="1" t="s">
        <v>33</v>
      </c>
      <c r="O31" s="11" t="s">
        <v>34</v>
      </c>
      <c r="P31" s="24" t="s">
        <v>177</v>
      </c>
      <c r="Q31" s="14" t="s">
        <v>36</v>
      </c>
      <c r="R31" s="11" t="s">
        <v>37</v>
      </c>
      <c r="S31" s="24" t="s">
        <v>177</v>
      </c>
      <c r="T31" s="9" t="s">
        <v>178</v>
      </c>
      <c r="U31" s="11" t="s">
        <v>93</v>
      </c>
      <c r="V31" s="31">
        <v>45440</v>
      </c>
      <c r="W31" s="30">
        <v>47265</v>
      </c>
      <c r="X31" s="5" t="s">
        <v>41</v>
      </c>
      <c r="Y31" s="5" t="s">
        <v>42</v>
      </c>
      <c r="Z31" s="5">
        <v>1</v>
      </c>
    </row>
    <row r="32" ht="99.75" spans="1:26">
      <c r="A32" s="1">
        <v>28</v>
      </c>
      <c r="B32" s="9" t="s">
        <v>179</v>
      </c>
      <c r="C32" s="15" t="s">
        <v>30</v>
      </c>
      <c r="D32" s="10" t="s">
        <v>180</v>
      </c>
      <c r="J32" s="15" t="s">
        <v>84</v>
      </c>
      <c r="K32" s="1" t="s">
        <v>33</v>
      </c>
      <c r="O32" s="11" t="s">
        <v>34</v>
      </c>
      <c r="P32" s="24" t="s">
        <v>181</v>
      </c>
      <c r="Q32" s="14" t="s">
        <v>36</v>
      </c>
      <c r="R32" s="11" t="s">
        <v>37</v>
      </c>
      <c r="S32" s="24" t="s">
        <v>181</v>
      </c>
      <c r="T32" s="9" t="s">
        <v>182</v>
      </c>
      <c r="U32" s="11" t="s">
        <v>93</v>
      </c>
      <c r="V32" s="31">
        <v>44382</v>
      </c>
      <c r="W32" s="30">
        <v>46207</v>
      </c>
      <c r="X32" s="5" t="s">
        <v>41</v>
      </c>
      <c r="Y32" s="5" t="s">
        <v>42</v>
      </c>
      <c r="Z32" s="5">
        <v>1</v>
      </c>
    </row>
    <row r="33" ht="99.75" spans="1:26">
      <c r="A33" s="1">
        <v>29</v>
      </c>
      <c r="B33" s="9" t="s">
        <v>183</v>
      </c>
      <c r="C33" s="15" t="s">
        <v>30</v>
      </c>
      <c r="D33" s="10" t="s">
        <v>184</v>
      </c>
      <c r="E33" s="17"/>
      <c r="J33" s="15" t="s">
        <v>84</v>
      </c>
      <c r="K33" s="1" t="s">
        <v>33</v>
      </c>
      <c r="L33" s="26"/>
      <c r="O33" s="11" t="s">
        <v>34</v>
      </c>
      <c r="P33" s="24" t="s">
        <v>185</v>
      </c>
      <c r="Q33" s="14" t="s">
        <v>36</v>
      </c>
      <c r="R33" s="11" t="s">
        <v>37</v>
      </c>
      <c r="S33" s="24" t="s">
        <v>185</v>
      </c>
      <c r="T33" s="9" t="s">
        <v>186</v>
      </c>
      <c r="U33" s="11" t="s">
        <v>93</v>
      </c>
      <c r="V33" s="31">
        <v>45104</v>
      </c>
      <c r="W33" s="30">
        <v>46930</v>
      </c>
      <c r="X33" s="5" t="s">
        <v>41</v>
      </c>
      <c r="Y33" s="5" t="s">
        <v>42</v>
      </c>
      <c r="Z33" s="5">
        <v>1</v>
      </c>
    </row>
    <row r="34" s="3" customFormat="1" ht="99.75" spans="1:26">
      <c r="A34" s="3">
        <v>30</v>
      </c>
      <c r="B34" s="9" t="s">
        <v>187</v>
      </c>
      <c r="C34" s="3" t="s">
        <v>30</v>
      </c>
      <c r="D34" s="10" t="s">
        <v>188</v>
      </c>
      <c r="E34" s="18"/>
      <c r="J34" s="15" t="s">
        <v>84</v>
      </c>
      <c r="K34" s="3" t="s">
        <v>33</v>
      </c>
      <c r="L34" s="18"/>
      <c r="O34" s="11" t="s">
        <v>34</v>
      </c>
      <c r="P34" s="24" t="s">
        <v>189</v>
      </c>
      <c r="Q34" s="32" t="s">
        <v>36</v>
      </c>
      <c r="R34" s="11" t="s">
        <v>37</v>
      </c>
      <c r="S34" s="24" t="s">
        <v>189</v>
      </c>
      <c r="T34" s="9" t="s">
        <v>190</v>
      </c>
      <c r="U34" s="11" t="s">
        <v>93</v>
      </c>
      <c r="V34" s="31">
        <v>44957</v>
      </c>
      <c r="W34" s="30">
        <v>46782</v>
      </c>
      <c r="X34" s="5" t="s">
        <v>41</v>
      </c>
      <c r="Y34" s="5" t="s">
        <v>42</v>
      </c>
      <c r="Z34" s="5">
        <v>1</v>
      </c>
    </row>
    <row r="35" ht="99.75" spans="1:26">
      <c r="A35" s="1">
        <v>31</v>
      </c>
      <c r="B35" s="9" t="s">
        <v>191</v>
      </c>
      <c r="C35" s="15" t="s">
        <v>30</v>
      </c>
      <c r="D35" s="10" t="s">
        <v>192</v>
      </c>
      <c r="J35" s="15" t="s">
        <v>84</v>
      </c>
      <c r="K35" s="1" t="s">
        <v>33</v>
      </c>
      <c r="O35" s="11" t="s">
        <v>34</v>
      </c>
      <c r="P35" s="24" t="s">
        <v>193</v>
      </c>
      <c r="Q35" s="14" t="s">
        <v>36</v>
      </c>
      <c r="R35" s="11" t="s">
        <v>37</v>
      </c>
      <c r="S35" s="24" t="s">
        <v>193</v>
      </c>
      <c r="T35" s="9" t="s">
        <v>194</v>
      </c>
      <c r="U35" s="11" t="s">
        <v>93</v>
      </c>
      <c r="V35" s="31">
        <v>44764</v>
      </c>
      <c r="W35" s="30">
        <v>46224</v>
      </c>
      <c r="X35" s="5" t="s">
        <v>41</v>
      </c>
      <c r="Y35" s="5" t="s">
        <v>42</v>
      </c>
      <c r="Z35" s="5">
        <v>1</v>
      </c>
    </row>
    <row r="36" ht="99.75" spans="1:26">
      <c r="A36" s="1">
        <v>32</v>
      </c>
      <c r="B36" s="9" t="s">
        <v>195</v>
      </c>
      <c r="C36" s="15" t="s">
        <v>30</v>
      </c>
      <c r="D36" s="10" t="s">
        <v>196</v>
      </c>
      <c r="J36" s="15" t="s">
        <v>84</v>
      </c>
      <c r="K36" s="1" t="s">
        <v>33</v>
      </c>
      <c r="O36" s="11" t="s">
        <v>34</v>
      </c>
      <c r="P36" s="24" t="s">
        <v>197</v>
      </c>
      <c r="Q36" s="14" t="s">
        <v>36</v>
      </c>
      <c r="R36" s="11" t="s">
        <v>37</v>
      </c>
      <c r="S36" s="24" t="s">
        <v>197</v>
      </c>
      <c r="T36" s="9" t="s">
        <v>198</v>
      </c>
      <c r="U36" s="11" t="s">
        <v>93</v>
      </c>
      <c r="V36" s="31">
        <v>44748</v>
      </c>
      <c r="W36" s="30">
        <v>46208</v>
      </c>
      <c r="X36" s="5" t="s">
        <v>41</v>
      </c>
      <c r="Y36" s="5" t="s">
        <v>42</v>
      </c>
      <c r="Z36" s="5">
        <v>1</v>
      </c>
    </row>
    <row r="37" ht="114" spans="1:26">
      <c r="A37" s="3">
        <v>33</v>
      </c>
      <c r="B37" s="9" t="s">
        <v>199</v>
      </c>
      <c r="C37" s="15" t="s">
        <v>30</v>
      </c>
      <c r="D37" s="10" t="s">
        <v>200</v>
      </c>
      <c r="J37" s="15" t="s">
        <v>84</v>
      </c>
      <c r="K37" s="1" t="s">
        <v>33</v>
      </c>
      <c r="O37" s="11" t="s">
        <v>79</v>
      </c>
      <c r="P37" s="24" t="s">
        <v>201</v>
      </c>
      <c r="Q37" s="14" t="s">
        <v>36</v>
      </c>
      <c r="R37" s="11" t="s">
        <v>37</v>
      </c>
      <c r="S37" s="24" t="s">
        <v>201</v>
      </c>
      <c r="T37" s="9" t="s">
        <v>202</v>
      </c>
      <c r="U37" s="11" t="s">
        <v>93</v>
      </c>
      <c r="V37" s="31">
        <v>43907</v>
      </c>
      <c r="W37" s="30">
        <v>47558</v>
      </c>
      <c r="X37" s="5" t="s">
        <v>41</v>
      </c>
      <c r="Y37" s="5" t="s">
        <v>42</v>
      </c>
      <c r="Z37" s="5">
        <v>1</v>
      </c>
    </row>
    <row r="38" ht="114" spans="1:26">
      <c r="A38" s="1">
        <v>34</v>
      </c>
      <c r="B38" s="9" t="s">
        <v>203</v>
      </c>
      <c r="C38" s="15" t="s">
        <v>30</v>
      </c>
      <c r="D38" s="10" t="s">
        <v>204</v>
      </c>
      <c r="J38" s="15" t="s">
        <v>84</v>
      </c>
      <c r="K38" s="1" t="s">
        <v>33</v>
      </c>
      <c r="O38" s="4" t="s">
        <v>79</v>
      </c>
      <c r="P38" s="24" t="s">
        <v>205</v>
      </c>
      <c r="Q38" s="14" t="s">
        <v>36</v>
      </c>
      <c r="R38" s="11" t="s">
        <v>37</v>
      </c>
      <c r="S38" s="24" t="s">
        <v>205</v>
      </c>
      <c r="T38" s="9" t="s">
        <v>206</v>
      </c>
      <c r="U38" s="11" t="s">
        <v>93</v>
      </c>
      <c r="V38" s="31">
        <v>43921</v>
      </c>
      <c r="W38" s="30">
        <v>47572</v>
      </c>
      <c r="X38" s="5" t="s">
        <v>41</v>
      </c>
      <c r="Y38" s="5" t="s">
        <v>42</v>
      </c>
      <c r="Z38" s="5">
        <v>1</v>
      </c>
    </row>
    <row r="39" ht="199.5" spans="1:26">
      <c r="A39" s="1">
        <v>35</v>
      </c>
      <c r="B39" s="9" t="s">
        <v>207</v>
      </c>
      <c r="C39" s="15" t="s">
        <v>30</v>
      </c>
      <c r="D39" s="10" t="s">
        <v>208</v>
      </c>
      <c r="J39" s="15" t="s">
        <v>209</v>
      </c>
      <c r="K39" s="1" t="s">
        <v>33</v>
      </c>
      <c r="L39" s="27"/>
      <c r="O39" s="4" t="s">
        <v>79</v>
      </c>
      <c r="P39" s="24" t="s">
        <v>210</v>
      </c>
      <c r="Q39" s="14" t="s">
        <v>36</v>
      </c>
      <c r="R39" s="11" t="s">
        <v>37</v>
      </c>
      <c r="S39" s="24" t="s">
        <v>210</v>
      </c>
      <c r="T39" s="9" t="s">
        <v>211</v>
      </c>
      <c r="U39" s="11" t="s">
        <v>93</v>
      </c>
      <c r="V39" s="31">
        <v>43868</v>
      </c>
      <c r="W39" s="30">
        <v>47520</v>
      </c>
      <c r="X39" s="5" t="s">
        <v>41</v>
      </c>
      <c r="Y39" s="5" t="s">
        <v>42</v>
      </c>
      <c r="Z39" s="5">
        <v>1</v>
      </c>
    </row>
    <row r="40" ht="270.75" spans="1:26">
      <c r="A40" s="3">
        <v>36</v>
      </c>
      <c r="B40" s="9" t="s">
        <v>212</v>
      </c>
      <c r="C40" s="15" t="s">
        <v>30</v>
      </c>
      <c r="D40" s="10" t="s">
        <v>213</v>
      </c>
      <c r="J40" s="15" t="s">
        <v>214</v>
      </c>
      <c r="K40" s="1" t="s">
        <v>33</v>
      </c>
      <c r="O40" s="4" t="s">
        <v>79</v>
      </c>
      <c r="P40" s="24" t="s">
        <v>215</v>
      </c>
      <c r="Q40" s="14" t="s">
        <v>36</v>
      </c>
      <c r="R40" s="11" t="s">
        <v>37</v>
      </c>
      <c r="S40" s="24" t="s">
        <v>215</v>
      </c>
      <c r="T40" s="9" t="s">
        <v>216</v>
      </c>
      <c r="U40" s="11" t="s">
        <v>93</v>
      </c>
      <c r="V40" s="31">
        <v>45649</v>
      </c>
      <c r="W40" s="30">
        <v>47474</v>
      </c>
      <c r="X40" s="5" t="s">
        <v>41</v>
      </c>
      <c r="Y40" s="5" t="s">
        <v>42</v>
      </c>
      <c r="Z40" s="5">
        <v>1</v>
      </c>
    </row>
    <row r="41" ht="270.75" spans="1:26">
      <c r="A41" s="1">
        <v>37</v>
      </c>
      <c r="B41" s="9" t="s">
        <v>94</v>
      </c>
      <c r="C41" s="15" t="s">
        <v>30</v>
      </c>
      <c r="D41" s="10" t="s">
        <v>95</v>
      </c>
      <c r="J41" s="15" t="s">
        <v>96</v>
      </c>
      <c r="K41" s="1" t="s">
        <v>33</v>
      </c>
      <c r="O41" s="4" t="s">
        <v>217</v>
      </c>
      <c r="P41" s="24" t="s">
        <v>218</v>
      </c>
      <c r="Q41" s="14" t="s">
        <v>36</v>
      </c>
      <c r="R41" s="11" t="s">
        <v>37</v>
      </c>
      <c r="S41" s="24" t="s">
        <v>218</v>
      </c>
      <c r="T41" s="9" t="s">
        <v>219</v>
      </c>
      <c r="U41" s="11" t="s">
        <v>93</v>
      </c>
      <c r="V41" s="31">
        <v>44662</v>
      </c>
      <c r="W41" s="30">
        <v>46487</v>
      </c>
      <c r="X41" s="5" t="s">
        <v>41</v>
      </c>
      <c r="Y41" s="5" t="s">
        <v>42</v>
      </c>
      <c r="Z41" s="5">
        <v>1</v>
      </c>
    </row>
    <row r="42" ht="81" spans="1:26">
      <c r="A42" s="1">
        <v>38</v>
      </c>
      <c r="B42" s="19" t="s">
        <v>191</v>
      </c>
      <c r="C42" s="15" t="s">
        <v>30</v>
      </c>
      <c r="D42" s="45" t="s">
        <v>192</v>
      </c>
      <c r="J42" s="15" t="s">
        <v>84</v>
      </c>
      <c r="K42" s="1" t="s">
        <v>33</v>
      </c>
      <c r="O42" s="4" t="s">
        <v>220</v>
      </c>
      <c r="P42" s="24" t="s">
        <v>221</v>
      </c>
      <c r="Q42" s="14" t="s">
        <v>36</v>
      </c>
      <c r="R42" s="11" t="s">
        <v>222</v>
      </c>
      <c r="S42" s="24" t="s">
        <v>221</v>
      </c>
      <c r="T42" s="33" t="s">
        <v>223</v>
      </c>
      <c r="U42" s="34">
        <v>45635</v>
      </c>
      <c r="V42" s="34">
        <v>44097</v>
      </c>
      <c r="W42" s="34">
        <v>45922</v>
      </c>
      <c r="X42" s="5" t="s">
        <v>41</v>
      </c>
      <c r="Y42" s="5" t="s">
        <v>42</v>
      </c>
      <c r="Z42" s="5">
        <v>1</v>
      </c>
    </row>
    <row r="43" ht="67.5" spans="1:26">
      <c r="A43" s="3">
        <v>39</v>
      </c>
      <c r="B43" s="20" t="s">
        <v>224</v>
      </c>
      <c r="C43" s="15" t="s">
        <v>30</v>
      </c>
      <c r="D43" s="45" t="s">
        <v>225</v>
      </c>
      <c r="J43" s="15" t="s">
        <v>84</v>
      </c>
      <c r="K43" s="1" t="s">
        <v>33</v>
      </c>
      <c r="L43" s="12"/>
      <c r="O43" s="4" t="s">
        <v>220</v>
      </c>
      <c r="P43" s="24" t="s">
        <v>226</v>
      </c>
      <c r="Q43" s="14" t="s">
        <v>36</v>
      </c>
      <c r="R43" s="11" t="s">
        <v>222</v>
      </c>
      <c r="S43" s="24" t="s">
        <v>226</v>
      </c>
      <c r="T43" s="33" t="s">
        <v>227</v>
      </c>
      <c r="U43" s="34">
        <v>45635</v>
      </c>
      <c r="V43" s="34">
        <v>44062</v>
      </c>
      <c r="W43" s="34">
        <v>45887</v>
      </c>
      <c r="X43" s="5" t="s">
        <v>41</v>
      </c>
      <c r="Y43" s="5" t="s">
        <v>42</v>
      </c>
      <c r="Z43" s="5">
        <v>1</v>
      </c>
    </row>
    <row r="44" ht="67.5" spans="1:26">
      <c r="A44" s="1">
        <v>40</v>
      </c>
      <c r="B44" s="20" t="s">
        <v>179</v>
      </c>
      <c r="C44" s="15" t="s">
        <v>30</v>
      </c>
      <c r="D44" s="45" t="s">
        <v>180</v>
      </c>
      <c r="J44" s="15" t="s">
        <v>84</v>
      </c>
      <c r="K44" s="1" t="s">
        <v>33</v>
      </c>
      <c r="L44" s="12"/>
      <c r="O44" s="4" t="s">
        <v>220</v>
      </c>
      <c r="P44" s="24" t="s">
        <v>228</v>
      </c>
      <c r="Q44" s="14" t="s">
        <v>36</v>
      </c>
      <c r="R44" s="11" t="s">
        <v>222</v>
      </c>
      <c r="S44" s="24" t="s">
        <v>228</v>
      </c>
      <c r="T44" s="33" t="s">
        <v>229</v>
      </c>
      <c r="U44" s="34">
        <v>45635</v>
      </c>
      <c r="V44" s="34">
        <v>44029</v>
      </c>
      <c r="W44" s="34">
        <v>45854</v>
      </c>
      <c r="X44" s="5" t="s">
        <v>41</v>
      </c>
      <c r="Y44" s="5" t="s">
        <v>42</v>
      </c>
      <c r="Z44" s="5">
        <v>1</v>
      </c>
    </row>
    <row r="45" ht="67.5" spans="1:26">
      <c r="A45" s="1">
        <v>41</v>
      </c>
      <c r="B45" s="20" t="s">
        <v>195</v>
      </c>
      <c r="C45" s="15" t="s">
        <v>30</v>
      </c>
      <c r="D45" s="20" t="s">
        <v>196</v>
      </c>
      <c r="E45" s="17"/>
      <c r="J45" s="15" t="s">
        <v>84</v>
      </c>
      <c r="K45" s="1" t="s">
        <v>33</v>
      </c>
      <c r="L45" s="12"/>
      <c r="O45" s="4" t="s">
        <v>220</v>
      </c>
      <c r="P45" s="9" t="s">
        <v>230</v>
      </c>
      <c r="Q45" s="14" t="s">
        <v>36</v>
      </c>
      <c r="R45" s="11" t="s">
        <v>222</v>
      </c>
      <c r="S45" s="9" t="s">
        <v>230</v>
      </c>
      <c r="T45" s="33" t="s">
        <v>231</v>
      </c>
      <c r="U45" s="34">
        <v>45635</v>
      </c>
      <c r="V45" s="34">
        <v>44014</v>
      </c>
      <c r="W45" s="34">
        <v>45839</v>
      </c>
      <c r="X45" s="5" t="s">
        <v>41</v>
      </c>
      <c r="Y45" s="5" t="s">
        <v>42</v>
      </c>
      <c r="Z45" s="5">
        <v>1</v>
      </c>
    </row>
    <row r="46" ht="67.5" spans="1:26">
      <c r="A46" s="3">
        <v>42</v>
      </c>
      <c r="B46" s="20" t="s">
        <v>232</v>
      </c>
      <c r="C46" s="15" t="s">
        <v>30</v>
      </c>
      <c r="D46" s="45" t="s">
        <v>233</v>
      </c>
      <c r="E46" s="14"/>
      <c r="J46" s="15" t="s">
        <v>84</v>
      </c>
      <c r="K46" s="1" t="s">
        <v>33</v>
      </c>
      <c r="L46" s="12"/>
      <c r="O46" s="4" t="s">
        <v>220</v>
      </c>
      <c r="P46" s="24" t="s">
        <v>234</v>
      </c>
      <c r="Q46" s="14" t="s">
        <v>36</v>
      </c>
      <c r="R46" s="11" t="s">
        <v>222</v>
      </c>
      <c r="S46" s="24" t="s">
        <v>234</v>
      </c>
      <c r="T46" s="33" t="s">
        <v>235</v>
      </c>
      <c r="U46" s="34">
        <v>45635</v>
      </c>
      <c r="V46" s="34">
        <v>44029</v>
      </c>
      <c r="W46" s="34">
        <v>45854</v>
      </c>
      <c r="X46" s="5" t="s">
        <v>41</v>
      </c>
      <c r="Y46" s="5" t="s">
        <v>42</v>
      </c>
      <c r="Z46" s="5">
        <v>1</v>
      </c>
    </row>
    <row r="47" ht="81" spans="1:26">
      <c r="A47" s="1">
        <v>43</v>
      </c>
      <c r="B47" s="20" t="s">
        <v>236</v>
      </c>
      <c r="C47" s="15" t="s">
        <v>30</v>
      </c>
      <c r="D47" s="20" t="s">
        <v>237</v>
      </c>
      <c r="J47" s="15" t="s">
        <v>84</v>
      </c>
      <c r="K47" s="1" t="s">
        <v>33</v>
      </c>
      <c r="L47" s="12"/>
      <c r="O47" s="4" t="s">
        <v>220</v>
      </c>
      <c r="P47" s="24" t="s">
        <v>238</v>
      </c>
      <c r="Q47" s="14" t="s">
        <v>36</v>
      </c>
      <c r="R47" s="11" t="s">
        <v>222</v>
      </c>
      <c r="S47" s="24" t="s">
        <v>238</v>
      </c>
      <c r="T47" s="33" t="s">
        <v>239</v>
      </c>
      <c r="U47" s="34">
        <v>45635</v>
      </c>
      <c r="V47" s="34">
        <v>44014</v>
      </c>
      <c r="W47" s="34">
        <v>45839</v>
      </c>
      <c r="X47" s="5" t="s">
        <v>41</v>
      </c>
      <c r="Y47" s="5" t="s">
        <v>42</v>
      </c>
      <c r="Z47" s="5">
        <v>1</v>
      </c>
    </row>
    <row r="48" ht="81" spans="1:26">
      <c r="A48" s="1">
        <v>44</v>
      </c>
      <c r="B48" s="20" t="s">
        <v>183</v>
      </c>
      <c r="C48" s="15" t="s">
        <v>30</v>
      </c>
      <c r="D48" s="20" t="s">
        <v>184</v>
      </c>
      <c r="J48" s="15" t="s">
        <v>84</v>
      </c>
      <c r="K48" s="1" t="s">
        <v>33</v>
      </c>
      <c r="L48" s="12"/>
      <c r="O48" s="4" t="s">
        <v>220</v>
      </c>
      <c r="P48" s="24" t="s">
        <v>240</v>
      </c>
      <c r="Q48" s="14" t="s">
        <v>36</v>
      </c>
      <c r="R48" s="11" t="s">
        <v>222</v>
      </c>
      <c r="S48" s="24" t="s">
        <v>240</v>
      </c>
      <c r="T48" s="33" t="s">
        <v>241</v>
      </c>
      <c r="U48" s="34">
        <v>45635</v>
      </c>
      <c r="V48" s="34">
        <v>45082</v>
      </c>
      <c r="W48" s="34">
        <v>46908</v>
      </c>
      <c r="X48" s="5" t="s">
        <v>41</v>
      </c>
      <c r="Y48" s="5" t="s">
        <v>42</v>
      </c>
      <c r="Z48" s="5">
        <v>1</v>
      </c>
    </row>
    <row r="49" ht="67.5" spans="1:26">
      <c r="A49" s="3">
        <v>45</v>
      </c>
      <c r="B49" s="20" t="s">
        <v>175</v>
      </c>
      <c r="C49" s="15" t="s">
        <v>30</v>
      </c>
      <c r="D49" s="20" t="s">
        <v>176</v>
      </c>
      <c r="E49" s="21"/>
      <c r="J49" s="15" t="s">
        <v>84</v>
      </c>
      <c r="K49" s="1" t="s">
        <v>33</v>
      </c>
      <c r="L49" s="27"/>
      <c r="O49" s="4" t="s">
        <v>220</v>
      </c>
      <c r="P49" s="24" t="s">
        <v>242</v>
      </c>
      <c r="Q49" s="14" t="s">
        <v>36</v>
      </c>
      <c r="R49" s="11" t="s">
        <v>222</v>
      </c>
      <c r="S49" s="24" t="s">
        <v>242</v>
      </c>
      <c r="T49" s="33" t="s">
        <v>243</v>
      </c>
      <c r="U49" s="34">
        <v>45635</v>
      </c>
      <c r="V49" s="34">
        <v>45421</v>
      </c>
      <c r="W49" s="34">
        <v>47246</v>
      </c>
      <c r="X49" s="5" t="s">
        <v>41</v>
      </c>
      <c r="Y49" s="5" t="s">
        <v>42</v>
      </c>
      <c r="Z49" s="5">
        <v>1</v>
      </c>
    </row>
    <row r="50" ht="67.5" spans="1:26">
      <c r="A50" s="1">
        <v>46</v>
      </c>
      <c r="B50" s="20" t="s">
        <v>187</v>
      </c>
      <c r="C50" s="15" t="s">
        <v>30</v>
      </c>
      <c r="D50" s="20" t="s">
        <v>188</v>
      </c>
      <c r="J50" s="15" t="s">
        <v>84</v>
      </c>
      <c r="K50" s="1" t="s">
        <v>33</v>
      </c>
      <c r="L50" s="12"/>
      <c r="O50" s="4" t="s">
        <v>220</v>
      </c>
      <c r="P50" s="24" t="s">
        <v>244</v>
      </c>
      <c r="Q50" s="14" t="s">
        <v>36</v>
      </c>
      <c r="R50" s="11" t="s">
        <v>222</v>
      </c>
      <c r="S50" s="24" t="s">
        <v>244</v>
      </c>
      <c r="T50" s="33" t="s">
        <v>245</v>
      </c>
      <c r="U50" s="34">
        <v>45635</v>
      </c>
      <c r="V50" s="34">
        <v>44029</v>
      </c>
      <c r="W50" s="34">
        <v>45854</v>
      </c>
      <c r="X50" s="5" t="s">
        <v>41</v>
      </c>
      <c r="Y50" s="5" t="s">
        <v>42</v>
      </c>
      <c r="Z50" s="5">
        <v>1</v>
      </c>
    </row>
    <row r="51" ht="81" spans="1:26">
      <c r="A51" s="1">
        <v>47</v>
      </c>
      <c r="B51" s="20" t="s">
        <v>246</v>
      </c>
      <c r="C51" s="15" t="s">
        <v>30</v>
      </c>
      <c r="D51" s="20" t="s">
        <v>247</v>
      </c>
      <c r="E51" s="14"/>
      <c r="J51" s="15" t="s">
        <v>84</v>
      </c>
      <c r="K51" s="1" t="s">
        <v>33</v>
      </c>
      <c r="L51" s="12"/>
      <c r="O51" s="4" t="s">
        <v>220</v>
      </c>
      <c r="P51" s="24" t="s">
        <v>248</v>
      </c>
      <c r="Q51" s="14" t="s">
        <v>36</v>
      </c>
      <c r="R51" s="11" t="s">
        <v>222</v>
      </c>
      <c r="S51" s="24" t="s">
        <v>248</v>
      </c>
      <c r="T51" s="33" t="s">
        <v>249</v>
      </c>
      <c r="U51" s="34">
        <v>45635</v>
      </c>
      <c r="V51" s="34">
        <v>44608</v>
      </c>
      <c r="W51" s="34">
        <v>46433</v>
      </c>
      <c r="X51" s="5" t="s">
        <v>41</v>
      </c>
      <c r="Y51" s="5" t="s">
        <v>42</v>
      </c>
      <c r="Z51" s="5">
        <v>1</v>
      </c>
    </row>
    <row r="52" ht="67.5" spans="1:26">
      <c r="A52" s="3">
        <v>48</v>
      </c>
      <c r="B52" s="20" t="s">
        <v>250</v>
      </c>
      <c r="C52" s="15" t="s">
        <v>30</v>
      </c>
      <c r="D52" s="20" t="s">
        <v>251</v>
      </c>
      <c r="J52" s="15" t="s">
        <v>84</v>
      </c>
      <c r="K52" s="1" t="s">
        <v>33</v>
      </c>
      <c r="L52" s="12"/>
      <c r="O52" s="4" t="s">
        <v>252</v>
      </c>
      <c r="P52" s="25" t="s">
        <v>253</v>
      </c>
      <c r="Q52" s="14" t="s">
        <v>36</v>
      </c>
      <c r="R52" s="11" t="s">
        <v>222</v>
      </c>
      <c r="S52" s="25" t="s">
        <v>253</v>
      </c>
      <c r="T52" s="33" t="s">
        <v>254</v>
      </c>
      <c r="U52" s="34">
        <v>45635</v>
      </c>
      <c r="V52" s="34">
        <v>43808</v>
      </c>
      <c r="W52" s="34">
        <v>47460</v>
      </c>
      <c r="X52" s="5" t="s">
        <v>41</v>
      </c>
      <c r="Y52" s="5" t="s">
        <v>42</v>
      </c>
      <c r="Z52" s="5">
        <v>1</v>
      </c>
    </row>
    <row r="53" ht="81" spans="1:26">
      <c r="A53" s="3">
        <v>49</v>
      </c>
      <c r="B53" s="20" t="s">
        <v>255</v>
      </c>
      <c r="C53" s="15" t="s">
        <v>30</v>
      </c>
      <c r="D53" s="20" t="s">
        <v>256</v>
      </c>
      <c r="J53" s="15" t="s">
        <v>84</v>
      </c>
      <c r="K53" s="1" t="s">
        <v>33</v>
      </c>
      <c r="L53" s="12"/>
      <c r="O53" s="4" t="s">
        <v>220</v>
      </c>
      <c r="P53" s="24" t="s">
        <v>257</v>
      </c>
      <c r="Q53" s="14" t="s">
        <v>36</v>
      </c>
      <c r="R53" s="11" t="s">
        <v>222</v>
      </c>
      <c r="S53" s="24" t="s">
        <v>257</v>
      </c>
      <c r="T53" s="33" t="s">
        <v>258</v>
      </c>
      <c r="U53" s="34">
        <v>45635</v>
      </c>
      <c r="V53" s="34">
        <v>47058</v>
      </c>
      <c r="W53" s="34">
        <v>47057</v>
      </c>
      <c r="X53" s="5" t="s">
        <v>41</v>
      </c>
      <c r="Y53" s="5" t="s">
        <v>42</v>
      </c>
      <c r="Z53" s="5">
        <v>1</v>
      </c>
    </row>
    <row r="54" ht="67.5" spans="1:26">
      <c r="A54" s="3">
        <v>50</v>
      </c>
      <c r="B54" s="20" t="s">
        <v>259</v>
      </c>
      <c r="C54" s="15" t="s">
        <v>30</v>
      </c>
      <c r="D54" s="20" t="s">
        <v>260</v>
      </c>
      <c r="J54" s="15" t="s">
        <v>84</v>
      </c>
      <c r="K54" s="1" t="s">
        <v>33</v>
      </c>
      <c r="L54" s="12"/>
      <c r="O54" s="4" t="s">
        <v>220</v>
      </c>
      <c r="P54" s="24" t="s">
        <v>261</v>
      </c>
      <c r="Q54" s="14" t="s">
        <v>36</v>
      </c>
      <c r="R54" s="11" t="s">
        <v>222</v>
      </c>
      <c r="S54" s="24" t="s">
        <v>261</v>
      </c>
      <c r="T54" s="33" t="s">
        <v>262</v>
      </c>
      <c r="U54" s="34">
        <v>45635</v>
      </c>
      <c r="V54" s="34">
        <v>44005</v>
      </c>
      <c r="W54" s="34">
        <v>45830</v>
      </c>
      <c r="X54" s="5" t="s">
        <v>41</v>
      </c>
      <c r="Y54" s="5" t="s">
        <v>42</v>
      </c>
      <c r="Z54" s="5">
        <v>1</v>
      </c>
    </row>
    <row r="55" ht="67.5" spans="1:26">
      <c r="A55" s="3">
        <v>51</v>
      </c>
      <c r="B55" s="20" t="s">
        <v>199</v>
      </c>
      <c r="C55" s="15" t="s">
        <v>30</v>
      </c>
      <c r="D55" s="20" t="s">
        <v>200</v>
      </c>
      <c r="J55" s="15" t="s">
        <v>84</v>
      </c>
      <c r="K55" s="1" t="s">
        <v>33</v>
      </c>
      <c r="L55" s="12"/>
      <c r="O55" s="4" t="s">
        <v>252</v>
      </c>
      <c r="P55" s="24" t="s">
        <v>263</v>
      </c>
      <c r="Q55" s="14" t="s">
        <v>36</v>
      </c>
      <c r="R55" s="11" t="s">
        <v>222</v>
      </c>
      <c r="S55" s="24" t="s">
        <v>263</v>
      </c>
      <c r="T55" s="33" t="s">
        <v>264</v>
      </c>
      <c r="U55" s="34">
        <v>45635</v>
      </c>
      <c r="V55" s="34">
        <v>43808</v>
      </c>
      <c r="W55" s="34">
        <v>47460</v>
      </c>
      <c r="X55" s="5" t="s">
        <v>41</v>
      </c>
      <c r="Y55" s="5" t="s">
        <v>42</v>
      </c>
      <c r="Z55" s="5">
        <v>1</v>
      </c>
    </row>
    <row r="56" ht="81" spans="1:26">
      <c r="A56" s="3">
        <v>52</v>
      </c>
      <c r="B56" s="20" t="s">
        <v>265</v>
      </c>
      <c r="C56" s="15" t="s">
        <v>30</v>
      </c>
      <c r="D56" s="20" t="s">
        <v>266</v>
      </c>
      <c r="J56" s="15" t="s">
        <v>84</v>
      </c>
      <c r="K56" s="1" t="s">
        <v>33</v>
      </c>
      <c r="L56" s="12"/>
      <c r="O56" s="4" t="s">
        <v>220</v>
      </c>
      <c r="P56" s="24" t="s">
        <v>267</v>
      </c>
      <c r="Q56" s="14" t="s">
        <v>36</v>
      </c>
      <c r="R56" s="11" t="s">
        <v>222</v>
      </c>
      <c r="S56" s="24" t="s">
        <v>267</v>
      </c>
      <c r="T56" s="33" t="s">
        <v>268</v>
      </c>
      <c r="U56" s="34">
        <v>45635</v>
      </c>
      <c r="V56" s="34">
        <v>44247</v>
      </c>
      <c r="W56" s="34">
        <v>46072</v>
      </c>
      <c r="X56" s="5" t="s">
        <v>41</v>
      </c>
      <c r="Y56" s="5" t="s">
        <v>42</v>
      </c>
      <c r="Z56" s="5">
        <v>1</v>
      </c>
    </row>
    <row r="57" ht="67.5" spans="1:26">
      <c r="A57" s="3">
        <v>53</v>
      </c>
      <c r="B57" s="20" t="s">
        <v>269</v>
      </c>
      <c r="C57" s="15" t="s">
        <v>30</v>
      </c>
      <c r="D57" s="20" t="s">
        <v>270</v>
      </c>
      <c r="J57" s="15" t="s">
        <v>84</v>
      </c>
      <c r="K57" s="1" t="s">
        <v>33</v>
      </c>
      <c r="L57" s="12"/>
      <c r="O57" s="4" t="s">
        <v>220</v>
      </c>
      <c r="P57" s="24" t="s">
        <v>271</v>
      </c>
      <c r="Q57" s="14" t="s">
        <v>36</v>
      </c>
      <c r="R57" s="11" t="s">
        <v>222</v>
      </c>
      <c r="S57" s="24" t="s">
        <v>271</v>
      </c>
      <c r="T57" s="33" t="s">
        <v>272</v>
      </c>
      <c r="U57" s="34">
        <v>45635</v>
      </c>
      <c r="V57" s="34">
        <v>44692</v>
      </c>
      <c r="W57" s="34">
        <v>46517</v>
      </c>
      <c r="X57" s="5" t="s">
        <v>41</v>
      </c>
      <c r="Y57" s="5" t="s">
        <v>42</v>
      </c>
      <c r="Z57" s="5">
        <v>1</v>
      </c>
    </row>
    <row r="58" ht="67.5" spans="1:26">
      <c r="A58" s="3">
        <v>54</v>
      </c>
      <c r="B58" s="20" t="s">
        <v>273</v>
      </c>
      <c r="C58" s="15" t="s">
        <v>30</v>
      </c>
      <c r="D58" s="20" t="s">
        <v>274</v>
      </c>
      <c r="J58" s="15" t="s">
        <v>84</v>
      </c>
      <c r="K58" s="1" t="s">
        <v>33</v>
      </c>
      <c r="L58" s="12"/>
      <c r="O58" s="4" t="s">
        <v>220</v>
      </c>
      <c r="P58" s="9" t="s">
        <v>275</v>
      </c>
      <c r="Q58" s="14" t="s">
        <v>36</v>
      </c>
      <c r="R58" s="11" t="s">
        <v>222</v>
      </c>
      <c r="S58" s="9" t="s">
        <v>275</v>
      </c>
      <c r="T58" s="33" t="s">
        <v>276</v>
      </c>
      <c r="U58" s="34">
        <v>45635</v>
      </c>
      <c r="V58" s="34">
        <v>44180</v>
      </c>
      <c r="W58" s="34">
        <v>46005</v>
      </c>
      <c r="X58" s="5" t="s">
        <v>41</v>
      </c>
      <c r="Y58" s="5" t="s">
        <v>42</v>
      </c>
      <c r="Z58" s="5">
        <v>1</v>
      </c>
    </row>
    <row r="59" ht="81" spans="1:26">
      <c r="A59" s="3">
        <v>55</v>
      </c>
      <c r="B59" s="20" t="s">
        <v>277</v>
      </c>
      <c r="C59" s="15" t="s">
        <v>30</v>
      </c>
      <c r="D59" s="20" t="s">
        <v>278</v>
      </c>
      <c r="J59" s="15" t="s">
        <v>84</v>
      </c>
      <c r="K59" s="1" t="s">
        <v>33</v>
      </c>
      <c r="L59" s="12"/>
      <c r="O59" s="4" t="s">
        <v>220</v>
      </c>
      <c r="P59" s="24" t="s">
        <v>263</v>
      </c>
      <c r="Q59" s="14" t="s">
        <v>36</v>
      </c>
      <c r="R59" s="11" t="s">
        <v>222</v>
      </c>
      <c r="S59" s="24" t="s">
        <v>263</v>
      </c>
      <c r="T59" s="33" t="s">
        <v>279</v>
      </c>
      <c r="U59" s="34">
        <v>45635</v>
      </c>
      <c r="V59" s="34">
        <v>45082</v>
      </c>
      <c r="W59" s="34">
        <v>46908</v>
      </c>
      <c r="X59" s="5" t="s">
        <v>41</v>
      </c>
      <c r="Y59" s="5" t="s">
        <v>42</v>
      </c>
      <c r="Z59" s="5">
        <v>1</v>
      </c>
    </row>
    <row r="60" ht="81" spans="1:26">
      <c r="A60" s="3">
        <v>56</v>
      </c>
      <c r="B60" s="20" t="s">
        <v>280</v>
      </c>
      <c r="C60" s="15" t="s">
        <v>30</v>
      </c>
      <c r="D60" s="20" t="s">
        <v>281</v>
      </c>
      <c r="J60" s="15" t="s">
        <v>84</v>
      </c>
      <c r="K60" s="1" t="s">
        <v>33</v>
      </c>
      <c r="L60" s="12"/>
      <c r="O60" s="4" t="s">
        <v>220</v>
      </c>
      <c r="P60" s="24" t="s">
        <v>205</v>
      </c>
      <c r="Q60" s="14" t="s">
        <v>36</v>
      </c>
      <c r="R60" s="11" t="s">
        <v>222</v>
      </c>
      <c r="S60" s="24" t="s">
        <v>205</v>
      </c>
      <c r="T60" s="33" t="s">
        <v>282</v>
      </c>
      <c r="U60" s="34">
        <v>45635</v>
      </c>
      <c r="V60" s="34">
        <v>44692</v>
      </c>
      <c r="W60" s="34">
        <v>46517</v>
      </c>
      <c r="X60" s="5" t="s">
        <v>41</v>
      </c>
      <c r="Y60" s="5" t="s">
        <v>42</v>
      </c>
      <c r="Z60" s="5">
        <v>1</v>
      </c>
    </row>
    <row r="61" ht="67.5" spans="1:26">
      <c r="A61" s="3">
        <v>57</v>
      </c>
      <c r="B61" s="20" t="s">
        <v>283</v>
      </c>
      <c r="C61" s="15" t="s">
        <v>30</v>
      </c>
      <c r="D61" s="20" t="s">
        <v>284</v>
      </c>
      <c r="J61" s="15" t="s">
        <v>84</v>
      </c>
      <c r="K61" s="1" t="s">
        <v>33</v>
      </c>
      <c r="L61" s="12"/>
      <c r="O61" s="4" t="s">
        <v>220</v>
      </c>
      <c r="P61" s="24" t="s">
        <v>285</v>
      </c>
      <c r="Q61" s="14" t="s">
        <v>36</v>
      </c>
      <c r="R61" s="11" t="s">
        <v>222</v>
      </c>
      <c r="S61" s="24" t="s">
        <v>285</v>
      </c>
      <c r="T61" s="33" t="s">
        <v>286</v>
      </c>
      <c r="U61" s="34">
        <v>45635</v>
      </c>
      <c r="V61" s="34">
        <v>43937</v>
      </c>
      <c r="W61" s="34">
        <v>45762</v>
      </c>
      <c r="X61" s="5" t="s">
        <v>41</v>
      </c>
      <c r="Y61" s="5" t="s">
        <v>42</v>
      </c>
      <c r="Z61" s="5">
        <v>1</v>
      </c>
    </row>
    <row r="62" ht="67.5" spans="1:26">
      <c r="A62" s="3">
        <v>58</v>
      </c>
      <c r="B62" s="20" t="s">
        <v>287</v>
      </c>
      <c r="C62" s="15" t="s">
        <v>30</v>
      </c>
      <c r="D62" s="20" t="s">
        <v>288</v>
      </c>
      <c r="J62" s="15" t="s">
        <v>84</v>
      </c>
      <c r="K62" s="1" t="s">
        <v>33</v>
      </c>
      <c r="L62" s="12"/>
      <c r="O62" s="4" t="s">
        <v>220</v>
      </c>
      <c r="P62" s="24" t="s">
        <v>85</v>
      </c>
      <c r="Q62" s="14" t="s">
        <v>36</v>
      </c>
      <c r="R62" s="11" t="s">
        <v>222</v>
      </c>
      <c r="S62" s="24" t="s">
        <v>85</v>
      </c>
      <c r="T62" s="33" t="s">
        <v>289</v>
      </c>
      <c r="U62" s="34">
        <v>45635</v>
      </c>
      <c r="V62" s="34">
        <v>44101</v>
      </c>
      <c r="W62" s="34">
        <v>45926</v>
      </c>
      <c r="X62" s="5" t="s">
        <v>41</v>
      </c>
      <c r="Y62" s="5" t="s">
        <v>42</v>
      </c>
      <c r="Z62" s="5">
        <v>1</v>
      </c>
    </row>
    <row r="63" ht="54" spans="1:26">
      <c r="A63" s="3">
        <v>59</v>
      </c>
      <c r="B63" s="20" t="s">
        <v>171</v>
      </c>
      <c r="C63" s="15" t="s">
        <v>30</v>
      </c>
      <c r="D63" s="20" t="s">
        <v>172</v>
      </c>
      <c r="J63" s="15" t="s">
        <v>84</v>
      </c>
      <c r="K63" s="1" t="s">
        <v>33</v>
      </c>
      <c r="L63" s="12"/>
      <c r="O63" s="4" t="s">
        <v>220</v>
      </c>
      <c r="P63" s="24" t="s">
        <v>290</v>
      </c>
      <c r="Q63" s="14" t="s">
        <v>36</v>
      </c>
      <c r="R63" s="11" t="s">
        <v>222</v>
      </c>
      <c r="S63" s="24" t="s">
        <v>290</v>
      </c>
      <c r="T63" s="33" t="s">
        <v>291</v>
      </c>
      <c r="U63" s="34">
        <v>45635</v>
      </c>
      <c r="V63" s="34">
        <v>44558</v>
      </c>
      <c r="W63" s="34">
        <v>46383</v>
      </c>
      <c r="X63" s="5" t="s">
        <v>41</v>
      </c>
      <c r="Y63" s="5" t="s">
        <v>42</v>
      </c>
      <c r="Z63" s="5">
        <v>1</v>
      </c>
    </row>
    <row r="64" ht="67.5" spans="1:26">
      <c r="A64" s="3">
        <v>60</v>
      </c>
      <c r="B64" s="20" t="s">
        <v>292</v>
      </c>
      <c r="C64" s="15" t="s">
        <v>30</v>
      </c>
      <c r="D64" s="20" t="s">
        <v>293</v>
      </c>
      <c r="J64" s="15" t="s">
        <v>294</v>
      </c>
      <c r="K64" s="1" t="s">
        <v>33</v>
      </c>
      <c r="L64" s="12"/>
      <c r="O64" s="4" t="s">
        <v>220</v>
      </c>
      <c r="P64" s="24" t="s">
        <v>295</v>
      </c>
      <c r="Q64" s="14" t="s">
        <v>36</v>
      </c>
      <c r="R64" s="11" t="s">
        <v>222</v>
      </c>
      <c r="S64" s="24" t="s">
        <v>295</v>
      </c>
      <c r="T64" s="33" t="s">
        <v>296</v>
      </c>
      <c r="U64" s="34">
        <v>45635</v>
      </c>
      <c r="V64" s="34">
        <v>45268</v>
      </c>
      <c r="W64" s="34">
        <v>47094</v>
      </c>
      <c r="X64" s="5" t="s">
        <v>41</v>
      </c>
      <c r="Y64" s="5" t="s">
        <v>42</v>
      </c>
      <c r="Z64" s="5">
        <v>1</v>
      </c>
    </row>
    <row r="65" ht="99.75" spans="1:26">
      <c r="A65" s="3">
        <v>61</v>
      </c>
      <c r="B65" s="9" t="s">
        <v>297</v>
      </c>
      <c r="C65" s="15" t="s">
        <v>30</v>
      </c>
      <c r="D65" s="10" t="s">
        <v>298</v>
      </c>
      <c r="J65" s="3" t="s">
        <v>299</v>
      </c>
      <c r="K65" s="1" t="s">
        <v>33</v>
      </c>
      <c r="L65" s="12"/>
      <c r="O65" s="12" t="s">
        <v>102</v>
      </c>
      <c r="P65" s="24" t="s">
        <v>300</v>
      </c>
      <c r="Q65" s="14" t="s">
        <v>36</v>
      </c>
      <c r="R65" s="11" t="s">
        <v>37</v>
      </c>
      <c r="S65" s="24" t="s">
        <v>300</v>
      </c>
      <c r="T65" s="9" t="s">
        <v>301</v>
      </c>
      <c r="U65" s="11" t="s">
        <v>302</v>
      </c>
      <c r="V65" s="11" t="s">
        <v>302</v>
      </c>
      <c r="W65" s="30">
        <v>47464</v>
      </c>
      <c r="X65" s="5" t="s">
        <v>41</v>
      </c>
      <c r="Y65" s="5" t="s">
        <v>42</v>
      </c>
      <c r="Z65" s="5">
        <v>1</v>
      </c>
    </row>
    <row r="66" ht="85.5" spans="1:26">
      <c r="A66" s="3">
        <v>62</v>
      </c>
      <c r="B66" s="9" t="s">
        <v>303</v>
      </c>
      <c r="C66" s="15" t="s">
        <v>30</v>
      </c>
      <c r="D66" s="10" t="s">
        <v>304</v>
      </c>
      <c r="J66" s="3" t="s">
        <v>305</v>
      </c>
      <c r="K66" s="1" t="s">
        <v>33</v>
      </c>
      <c r="L66" s="12"/>
      <c r="O66" s="12" t="s">
        <v>102</v>
      </c>
      <c r="P66" s="9" t="s">
        <v>306</v>
      </c>
      <c r="Q66" s="14" t="s">
        <v>36</v>
      </c>
      <c r="R66" s="11" t="s">
        <v>37</v>
      </c>
      <c r="S66" s="9" t="s">
        <v>306</v>
      </c>
      <c r="T66" s="9" t="s">
        <v>307</v>
      </c>
      <c r="U66" s="11" t="s">
        <v>302</v>
      </c>
      <c r="V66" s="11" t="s">
        <v>302</v>
      </c>
      <c r="W66" s="30">
        <v>47464</v>
      </c>
      <c r="X66" s="5" t="s">
        <v>41</v>
      </c>
      <c r="Y66" s="5" t="s">
        <v>42</v>
      </c>
      <c r="Z66" s="5">
        <v>1</v>
      </c>
    </row>
    <row r="67" ht="99.75" spans="1:26">
      <c r="A67" s="3">
        <v>63</v>
      </c>
      <c r="B67" s="9" t="s">
        <v>308</v>
      </c>
      <c r="C67" s="15" t="s">
        <v>30</v>
      </c>
      <c r="D67" s="10" t="s">
        <v>309</v>
      </c>
      <c r="J67" s="3" t="s">
        <v>310</v>
      </c>
      <c r="K67" s="1" t="s">
        <v>33</v>
      </c>
      <c r="L67" s="12"/>
      <c r="O67" s="12" t="s">
        <v>102</v>
      </c>
      <c r="P67" s="24" t="s">
        <v>311</v>
      </c>
      <c r="Q67" s="14" t="s">
        <v>36</v>
      </c>
      <c r="R67" s="11" t="s">
        <v>37</v>
      </c>
      <c r="S67" s="24" t="s">
        <v>311</v>
      </c>
      <c r="T67" s="9" t="s">
        <v>312</v>
      </c>
      <c r="U67" s="11" t="s">
        <v>302</v>
      </c>
      <c r="V67" s="11" t="s">
        <v>302</v>
      </c>
      <c r="W67" s="30">
        <v>47464</v>
      </c>
      <c r="X67" s="5" t="s">
        <v>41</v>
      </c>
      <c r="Y67" s="5" t="s">
        <v>42</v>
      </c>
      <c r="Z67" s="5">
        <v>1</v>
      </c>
    </row>
    <row r="68" ht="228" spans="1:26">
      <c r="A68" s="3">
        <v>64</v>
      </c>
      <c r="B68" s="9" t="s">
        <v>313</v>
      </c>
      <c r="C68" s="15" t="s">
        <v>30</v>
      </c>
      <c r="D68" s="10" t="s">
        <v>314</v>
      </c>
      <c r="J68" s="3" t="s">
        <v>315</v>
      </c>
      <c r="K68" s="1" t="s">
        <v>33</v>
      </c>
      <c r="O68" s="12" t="s">
        <v>102</v>
      </c>
      <c r="P68" s="24" t="s">
        <v>316</v>
      </c>
      <c r="Q68" s="14" t="s">
        <v>36</v>
      </c>
      <c r="R68" s="11" t="s">
        <v>37</v>
      </c>
      <c r="S68" s="24" t="s">
        <v>316</v>
      </c>
      <c r="T68" s="9" t="s">
        <v>317</v>
      </c>
      <c r="U68" s="11" t="s">
        <v>302</v>
      </c>
      <c r="V68" s="11" t="s">
        <v>302</v>
      </c>
      <c r="W68" s="30">
        <v>47464</v>
      </c>
      <c r="X68" s="5" t="s">
        <v>41</v>
      </c>
      <c r="Y68" s="5" t="s">
        <v>42</v>
      </c>
      <c r="Z68" s="5">
        <v>1</v>
      </c>
    </row>
    <row r="69" s="1" customFormat="1" ht="213.75" spans="1:26">
      <c r="A69" s="3">
        <v>65</v>
      </c>
      <c r="B69" s="9" t="s">
        <v>318</v>
      </c>
      <c r="C69" s="15" t="s">
        <v>30</v>
      </c>
      <c r="D69" s="10" t="s">
        <v>319</v>
      </c>
      <c r="E69" s="4"/>
      <c r="J69" s="3" t="s">
        <v>320</v>
      </c>
      <c r="K69" s="1" t="s">
        <v>33</v>
      </c>
      <c r="L69" s="4"/>
      <c r="O69" s="12" t="s">
        <v>34</v>
      </c>
      <c r="P69" s="24" t="s">
        <v>321</v>
      </c>
      <c r="Q69" s="14" t="s">
        <v>36</v>
      </c>
      <c r="R69" s="11" t="s">
        <v>37</v>
      </c>
      <c r="S69" s="24" t="s">
        <v>321</v>
      </c>
      <c r="T69" s="9" t="s">
        <v>322</v>
      </c>
      <c r="U69" s="11" t="s">
        <v>302</v>
      </c>
      <c r="V69" s="31">
        <v>45498</v>
      </c>
      <c r="W69" s="30">
        <v>47323</v>
      </c>
      <c r="X69" s="5" t="s">
        <v>41</v>
      </c>
      <c r="Y69" s="5" t="s">
        <v>42</v>
      </c>
      <c r="Z69" s="5">
        <v>1</v>
      </c>
    </row>
    <row r="70" s="1" customFormat="1" ht="256.5" spans="1:26">
      <c r="A70" s="3">
        <v>66</v>
      </c>
      <c r="B70" s="9" t="s">
        <v>212</v>
      </c>
      <c r="C70" s="15" t="s">
        <v>30</v>
      </c>
      <c r="D70" s="11" t="s">
        <v>213</v>
      </c>
      <c r="E70" s="4"/>
      <c r="J70" s="3" t="s">
        <v>323</v>
      </c>
      <c r="K70" s="1" t="s">
        <v>33</v>
      </c>
      <c r="L70" s="4"/>
      <c r="O70" s="12" t="s">
        <v>34</v>
      </c>
      <c r="P70" s="24" t="s">
        <v>215</v>
      </c>
      <c r="Q70" s="14" t="s">
        <v>36</v>
      </c>
      <c r="R70" s="11" t="s">
        <v>37</v>
      </c>
      <c r="S70" s="24" t="s">
        <v>215</v>
      </c>
      <c r="T70" s="9" t="s">
        <v>324</v>
      </c>
      <c r="U70" s="11" t="s">
        <v>302</v>
      </c>
      <c r="V70" s="31">
        <v>45649</v>
      </c>
      <c r="W70" s="30">
        <v>47474</v>
      </c>
      <c r="X70" s="5" t="s">
        <v>41</v>
      </c>
      <c r="Y70" s="5" t="s">
        <v>42</v>
      </c>
      <c r="Z70" s="5">
        <v>1</v>
      </c>
    </row>
    <row r="71" s="1" customFormat="1" ht="356.25" spans="1:26">
      <c r="A71" s="3">
        <v>67</v>
      </c>
      <c r="B71" s="9" t="s">
        <v>325</v>
      </c>
      <c r="C71" s="15" t="s">
        <v>30</v>
      </c>
      <c r="D71" s="10" t="s">
        <v>326</v>
      </c>
      <c r="E71" s="4"/>
      <c r="J71" s="3" t="s">
        <v>327</v>
      </c>
      <c r="K71" s="1" t="s">
        <v>33</v>
      </c>
      <c r="L71" s="4"/>
      <c r="O71" s="12" t="s">
        <v>34</v>
      </c>
      <c r="P71" s="24" t="s">
        <v>328</v>
      </c>
      <c r="Q71" s="14" t="s">
        <v>36</v>
      </c>
      <c r="R71" s="11" t="s">
        <v>37</v>
      </c>
      <c r="S71" s="24" t="s">
        <v>328</v>
      </c>
      <c r="T71" s="9" t="s">
        <v>329</v>
      </c>
      <c r="U71" s="11" t="s">
        <v>302</v>
      </c>
      <c r="V71" s="31">
        <v>45464</v>
      </c>
      <c r="W71" s="30">
        <v>47289</v>
      </c>
      <c r="X71" s="5" t="s">
        <v>41</v>
      </c>
      <c r="Y71" s="5" t="s">
        <v>42</v>
      </c>
      <c r="Z71" s="5">
        <v>1</v>
      </c>
    </row>
    <row r="72" ht="327.75" spans="1:26">
      <c r="A72" s="3">
        <v>68</v>
      </c>
      <c r="B72" s="9" t="s">
        <v>330</v>
      </c>
      <c r="C72" s="15" t="s">
        <v>30</v>
      </c>
      <c r="D72" s="10" t="s">
        <v>331</v>
      </c>
      <c r="J72" s="3" t="s">
        <v>332</v>
      </c>
      <c r="K72" s="1" t="s">
        <v>33</v>
      </c>
      <c r="O72" s="12" t="s">
        <v>34</v>
      </c>
      <c r="P72" s="24" t="s">
        <v>333</v>
      </c>
      <c r="Q72" s="14" t="s">
        <v>36</v>
      </c>
      <c r="R72" s="11" t="s">
        <v>37</v>
      </c>
      <c r="S72" s="24" t="s">
        <v>333</v>
      </c>
      <c r="T72" s="9" t="s">
        <v>334</v>
      </c>
      <c r="U72" s="11" t="s">
        <v>302</v>
      </c>
      <c r="V72" s="31">
        <v>45649</v>
      </c>
      <c r="W72" s="30">
        <v>47474</v>
      </c>
      <c r="X72" s="5" t="s">
        <v>41</v>
      </c>
      <c r="Y72" s="5" t="s">
        <v>42</v>
      </c>
      <c r="Z72" s="5">
        <v>1</v>
      </c>
    </row>
    <row r="73" ht="228" spans="1:26">
      <c r="A73" s="3">
        <v>69</v>
      </c>
      <c r="B73" s="9" t="s">
        <v>335</v>
      </c>
      <c r="C73" s="15" t="s">
        <v>30</v>
      </c>
      <c r="D73" s="10" t="s">
        <v>336</v>
      </c>
      <c r="J73" s="3" t="s">
        <v>337</v>
      </c>
      <c r="K73" s="1" t="s">
        <v>33</v>
      </c>
      <c r="O73" s="12" t="s">
        <v>34</v>
      </c>
      <c r="P73" s="25" t="s">
        <v>338</v>
      </c>
      <c r="Q73" s="14" t="s">
        <v>36</v>
      </c>
      <c r="R73" s="11" t="s">
        <v>37</v>
      </c>
      <c r="S73" s="25" t="s">
        <v>338</v>
      </c>
      <c r="T73" s="9" t="s">
        <v>339</v>
      </c>
      <c r="U73" s="11" t="s">
        <v>302</v>
      </c>
      <c r="V73" s="31">
        <v>45516</v>
      </c>
      <c r="W73" s="30">
        <v>47341</v>
      </c>
      <c r="X73" s="5" t="s">
        <v>41</v>
      </c>
      <c r="Y73" s="5" t="s">
        <v>42</v>
      </c>
      <c r="Z73" s="5">
        <v>1</v>
      </c>
    </row>
    <row r="74" ht="270.75" spans="1:26">
      <c r="A74" s="3">
        <v>70</v>
      </c>
      <c r="B74" s="9" t="s">
        <v>340</v>
      </c>
      <c r="C74" s="15" t="s">
        <v>30</v>
      </c>
      <c r="D74" s="10" t="s">
        <v>341</v>
      </c>
      <c r="J74" s="3" t="s">
        <v>342</v>
      </c>
      <c r="K74" s="1" t="s">
        <v>33</v>
      </c>
      <c r="O74" s="12" t="s">
        <v>34</v>
      </c>
      <c r="P74" s="24" t="s">
        <v>343</v>
      </c>
      <c r="Q74" s="14" t="s">
        <v>36</v>
      </c>
      <c r="R74" s="11" t="s">
        <v>37</v>
      </c>
      <c r="S74" s="24" t="s">
        <v>343</v>
      </c>
      <c r="T74" s="9" t="s">
        <v>344</v>
      </c>
      <c r="U74" s="11" t="s">
        <v>302</v>
      </c>
      <c r="V74" s="31">
        <v>44526</v>
      </c>
      <c r="W74" s="30">
        <v>46351</v>
      </c>
      <c r="X74" s="5" t="s">
        <v>41</v>
      </c>
      <c r="Y74" s="5" t="s">
        <v>42</v>
      </c>
      <c r="Z74" s="5">
        <v>1</v>
      </c>
    </row>
    <row r="75" ht="156.75" spans="1:26">
      <c r="A75" s="3">
        <v>71</v>
      </c>
      <c r="B75" s="9" t="s">
        <v>345</v>
      </c>
      <c r="C75" s="15" t="s">
        <v>30</v>
      </c>
      <c r="D75" s="10" t="s">
        <v>346</v>
      </c>
      <c r="J75" s="3" t="s">
        <v>347</v>
      </c>
      <c r="K75" s="1" t="s">
        <v>33</v>
      </c>
      <c r="O75" s="12" t="s">
        <v>34</v>
      </c>
      <c r="P75" s="24" t="s">
        <v>348</v>
      </c>
      <c r="Q75" s="14" t="s">
        <v>36</v>
      </c>
      <c r="R75" s="11" t="s">
        <v>37</v>
      </c>
      <c r="S75" s="24" t="s">
        <v>348</v>
      </c>
      <c r="T75" s="9" t="s">
        <v>349</v>
      </c>
      <c r="U75" s="11" t="s">
        <v>302</v>
      </c>
      <c r="V75" s="31">
        <v>45114</v>
      </c>
      <c r="W75" s="30">
        <v>46940</v>
      </c>
      <c r="X75" s="5" t="s">
        <v>41</v>
      </c>
      <c r="Y75" s="5" t="s">
        <v>42</v>
      </c>
      <c r="Z75" s="5">
        <v>1</v>
      </c>
    </row>
    <row r="76" ht="213.75" spans="1:26">
      <c r="A76" s="3">
        <v>72</v>
      </c>
      <c r="B76" s="9" t="s">
        <v>350</v>
      </c>
      <c r="C76" s="15" t="s">
        <v>30</v>
      </c>
      <c r="D76" s="10" t="s">
        <v>351</v>
      </c>
      <c r="J76" s="3" t="s">
        <v>352</v>
      </c>
      <c r="K76" s="1" t="s">
        <v>33</v>
      </c>
      <c r="O76" s="12" t="s">
        <v>34</v>
      </c>
      <c r="P76" s="24" t="s">
        <v>353</v>
      </c>
      <c r="Q76" s="14" t="s">
        <v>36</v>
      </c>
      <c r="R76" s="11" t="s">
        <v>37</v>
      </c>
      <c r="S76" s="24" t="s">
        <v>353</v>
      </c>
      <c r="T76" s="9" t="s">
        <v>354</v>
      </c>
      <c r="U76" s="11" t="s">
        <v>302</v>
      </c>
      <c r="V76" s="31">
        <v>45114</v>
      </c>
      <c r="W76" s="30">
        <v>46940</v>
      </c>
      <c r="X76" s="5" t="s">
        <v>41</v>
      </c>
      <c r="Y76" s="5" t="s">
        <v>42</v>
      </c>
      <c r="Z76" s="5">
        <v>1</v>
      </c>
    </row>
    <row r="77" ht="99.75" spans="1:26">
      <c r="A77" s="3">
        <v>73</v>
      </c>
      <c r="B77" s="9" t="s">
        <v>355</v>
      </c>
      <c r="C77" s="15" t="s">
        <v>30</v>
      </c>
      <c r="D77" s="10" t="s">
        <v>356</v>
      </c>
      <c r="J77" s="3" t="s">
        <v>357</v>
      </c>
      <c r="K77" s="1" t="s">
        <v>33</v>
      </c>
      <c r="O77" s="12" t="s">
        <v>34</v>
      </c>
      <c r="P77" s="24" t="s">
        <v>358</v>
      </c>
      <c r="Q77" s="14" t="s">
        <v>36</v>
      </c>
      <c r="R77" s="11" t="s">
        <v>37</v>
      </c>
      <c r="S77" s="24" t="s">
        <v>358</v>
      </c>
      <c r="T77" s="9" t="s">
        <v>359</v>
      </c>
      <c r="U77" s="11" t="s">
        <v>302</v>
      </c>
      <c r="V77" s="31">
        <v>44189</v>
      </c>
      <c r="W77" s="30">
        <v>46014</v>
      </c>
      <c r="X77" s="5" t="s">
        <v>41</v>
      </c>
      <c r="Y77" s="5" t="s">
        <v>42</v>
      </c>
      <c r="Z77" s="5">
        <v>1</v>
      </c>
    </row>
    <row r="78" ht="299.25" spans="1:26">
      <c r="A78" s="3">
        <v>74</v>
      </c>
      <c r="B78" s="9" t="s">
        <v>360</v>
      </c>
      <c r="C78" s="15" t="s">
        <v>30</v>
      </c>
      <c r="D78" s="10" t="s">
        <v>361</v>
      </c>
      <c r="J78" s="3" t="s">
        <v>362</v>
      </c>
      <c r="K78" s="1" t="s">
        <v>33</v>
      </c>
      <c r="O78" s="12" t="s">
        <v>34</v>
      </c>
      <c r="P78" s="24" t="s">
        <v>363</v>
      </c>
      <c r="Q78" s="14" t="s">
        <v>36</v>
      </c>
      <c r="R78" s="11" t="s">
        <v>37</v>
      </c>
      <c r="S78" s="24" t="s">
        <v>363</v>
      </c>
      <c r="T78" s="9" t="s">
        <v>364</v>
      </c>
      <c r="U78" s="11" t="s">
        <v>302</v>
      </c>
      <c r="V78" s="31">
        <v>44491</v>
      </c>
      <c r="W78" s="30">
        <v>46316</v>
      </c>
      <c r="X78" s="5" t="s">
        <v>41</v>
      </c>
      <c r="Y78" s="5" t="s">
        <v>42</v>
      </c>
      <c r="Z78" s="5">
        <v>1</v>
      </c>
    </row>
    <row r="79" ht="285" spans="1:26">
      <c r="A79" s="3">
        <v>75</v>
      </c>
      <c r="B79" s="9" t="s">
        <v>365</v>
      </c>
      <c r="C79" s="15" t="s">
        <v>30</v>
      </c>
      <c r="D79" s="10" t="s">
        <v>366</v>
      </c>
      <c r="J79" s="3" t="s">
        <v>367</v>
      </c>
      <c r="K79" s="1" t="s">
        <v>33</v>
      </c>
      <c r="O79" s="12" t="s">
        <v>34</v>
      </c>
      <c r="P79" s="24" t="s">
        <v>368</v>
      </c>
      <c r="Q79" s="14" t="s">
        <v>36</v>
      </c>
      <c r="R79" s="11" t="s">
        <v>37</v>
      </c>
      <c r="S79" s="24" t="s">
        <v>368</v>
      </c>
      <c r="T79" s="9" t="s">
        <v>369</v>
      </c>
      <c r="U79" s="11" t="s">
        <v>302</v>
      </c>
      <c r="V79" s="31">
        <v>45306</v>
      </c>
      <c r="W79" s="30">
        <v>47132</v>
      </c>
      <c r="X79" s="5" t="s">
        <v>41</v>
      </c>
      <c r="Y79" s="5" t="s">
        <v>42</v>
      </c>
      <c r="Z79" s="5">
        <v>1</v>
      </c>
    </row>
    <row r="80" ht="256.5" spans="1:26">
      <c r="A80" s="3">
        <v>76</v>
      </c>
      <c r="B80" s="9" t="s">
        <v>370</v>
      </c>
      <c r="C80" s="15" t="s">
        <v>30</v>
      </c>
      <c r="D80" s="10" t="s">
        <v>371</v>
      </c>
      <c r="J80" s="3" t="s">
        <v>372</v>
      </c>
      <c r="K80" s="1" t="s">
        <v>33</v>
      </c>
      <c r="O80" s="12" t="s">
        <v>34</v>
      </c>
      <c r="P80" s="24" t="s">
        <v>373</v>
      </c>
      <c r="Q80" s="14" t="s">
        <v>36</v>
      </c>
      <c r="R80" s="11" t="s">
        <v>37</v>
      </c>
      <c r="S80" s="24" t="s">
        <v>373</v>
      </c>
      <c r="T80" s="9" t="s">
        <v>374</v>
      </c>
      <c r="U80" s="11" t="s">
        <v>302</v>
      </c>
      <c r="V80" s="31">
        <v>45144</v>
      </c>
      <c r="W80" s="30">
        <v>46970</v>
      </c>
      <c r="X80" s="5" t="s">
        <v>41</v>
      </c>
      <c r="Y80" s="5" t="s">
        <v>42</v>
      </c>
      <c r="Z80" s="5">
        <v>1</v>
      </c>
    </row>
    <row r="81" ht="384.75" spans="1:26">
      <c r="A81" s="3">
        <v>77</v>
      </c>
      <c r="B81" s="9" t="s">
        <v>375</v>
      </c>
      <c r="C81" s="15" t="s">
        <v>30</v>
      </c>
      <c r="D81" s="10" t="s">
        <v>376</v>
      </c>
      <c r="J81" s="3" t="s">
        <v>377</v>
      </c>
      <c r="K81" s="1" t="s">
        <v>33</v>
      </c>
      <c r="O81" s="12" t="s">
        <v>34</v>
      </c>
      <c r="P81" s="24" t="s">
        <v>378</v>
      </c>
      <c r="Q81" s="14" t="s">
        <v>36</v>
      </c>
      <c r="R81" s="11" t="s">
        <v>37</v>
      </c>
      <c r="S81" s="24" t="s">
        <v>378</v>
      </c>
      <c r="T81" s="9" t="s">
        <v>379</v>
      </c>
      <c r="U81" s="11" t="s">
        <v>302</v>
      </c>
      <c r="V81" s="31">
        <v>45564</v>
      </c>
      <c r="W81" s="30">
        <v>47389</v>
      </c>
      <c r="X81" s="5" t="s">
        <v>41</v>
      </c>
      <c r="Y81" s="5" t="s">
        <v>42</v>
      </c>
      <c r="Z81" s="5">
        <v>1</v>
      </c>
    </row>
    <row r="82" ht="384.75" spans="1:26">
      <c r="A82" s="3">
        <v>78</v>
      </c>
      <c r="B82" s="9" t="s">
        <v>380</v>
      </c>
      <c r="C82" s="15" t="s">
        <v>30</v>
      </c>
      <c r="D82" s="10" t="s">
        <v>381</v>
      </c>
      <c r="J82" s="3" t="s">
        <v>382</v>
      </c>
      <c r="K82" s="1" t="s">
        <v>33</v>
      </c>
      <c r="O82" s="12" t="s">
        <v>34</v>
      </c>
      <c r="P82" s="24" t="s">
        <v>383</v>
      </c>
      <c r="Q82" s="14" t="s">
        <v>36</v>
      </c>
      <c r="R82" s="11" t="s">
        <v>37</v>
      </c>
      <c r="S82" s="24" t="s">
        <v>383</v>
      </c>
      <c r="T82" s="9" t="s">
        <v>384</v>
      </c>
      <c r="U82" s="11" t="s">
        <v>302</v>
      </c>
      <c r="V82" s="31">
        <v>45165</v>
      </c>
      <c r="W82" s="30">
        <v>46991</v>
      </c>
      <c r="X82" s="5" t="s">
        <v>41</v>
      </c>
      <c r="Y82" s="5" t="s">
        <v>42</v>
      </c>
      <c r="Z82" s="5">
        <v>1</v>
      </c>
    </row>
    <row r="83" ht="384.75" spans="1:26">
      <c r="A83" s="3">
        <v>79</v>
      </c>
      <c r="B83" s="9" t="s">
        <v>385</v>
      </c>
      <c r="C83" s="15" t="s">
        <v>30</v>
      </c>
      <c r="D83" s="10" t="s">
        <v>386</v>
      </c>
      <c r="J83" s="3" t="s">
        <v>387</v>
      </c>
      <c r="K83" s="1" t="s">
        <v>33</v>
      </c>
      <c r="O83" s="12" t="s">
        <v>34</v>
      </c>
      <c r="P83" s="24" t="s">
        <v>388</v>
      </c>
      <c r="Q83" s="14" t="s">
        <v>36</v>
      </c>
      <c r="R83" s="11" t="s">
        <v>37</v>
      </c>
      <c r="S83" s="24" t="s">
        <v>388</v>
      </c>
      <c r="T83" s="9" t="s">
        <v>389</v>
      </c>
      <c r="U83" s="11" t="s">
        <v>302</v>
      </c>
      <c r="V83" s="31">
        <v>45482</v>
      </c>
      <c r="W83" s="30">
        <v>47307</v>
      </c>
      <c r="X83" s="5" t="s">
        <v>41</v>
      </c>
      <c r="Y83" s="5" t="s">
        <v>42</v>
      </c>
      <c r="Z83" s="5">
        <v>1</v>
      </c>
    </row>
    <row r="84" ht="285" spans="1:26">
      <c r="A84" s="3">
        <v>80</v>
      </c>
      <c r="B84" s="9" t="s">
        <v>390</v>
      </c>
      <c r="C84" s="15" t="s">
        <v>30</v>
      </c>
      <c r="D84" s="10" t="s">
        <v>391</v>
      </c>
      <c r="J84" s="3" t="s">
        <v>392</v>
      </c>
      <c r="K84" s="1" t="s">
        <v>33</v>
      </c>
      <c r="O84" s="12" t="s">
        <v>34</v>
      </c>
      <c r="P84" s="24" t="s">
        <v>393</v>
      </c>
      <c r="Q84" s="14" t="s">
        <v>36</v>
      </c>
      <c r="R84" s="11" t="s">
        <v>37</v>
      </c>
      <c r="S84" s="24" t="s">
        <v>393</v>
      </c>
      <c r="T84" s="9" t="s">
        <v>394</v>
      </c>
      <c r="U84" s="11" t="s">
        <v>302</v>
      </c>
      <c r="V84" s="31">
        <v>44265</v>
      </c>
      <c r="W84" s="30">
        <v>46090</v>
      </c>
      <c r="X84" s="5" t="s">
        <v>41</v>
      </c>
      <c r="Y84" s="5" t="s">
        <v>42</v>
      </c>
      <c r="Z84" s="5">
        <v>1</v>
      </c>
    </row>
    <row r="85" ht="384.75" spans="1:26">
      <c r="A85" s="3">
        <v>81</v>
      </c>
      <c r="B85" s="9" t="s">
        <v>395</v>
      </c>
      <c r="C85" s="15" t="s">
        <v>30</v>
      </c>
      <c r="D85" s="10" t="s">
        <v>396</v>
      </c>
      <c r="J85" s="3" t="s">
        <v>397</v>
      </c>
      <c r="K85" s="1" t="s">
        <v>33</v>
      </c>
      <c r="O85" s="12" t="s">
        <v>34</v>
      </c>
      <c r="P85" s="24" t="s">
        <v>398</v>
      </c>
      <c r="Q85" s="14" t="s">
        <v>36</v>
      </c>
      <c r="R85" s="11" t="s">
        <v>37</v>
      </c>
      <c r="S85" s="24" t="s">
        <v>398</v>
      </c>
      <c r="T85" s="9" t="s">
        <v>399</v>
      </c>
      <c r="U85" s="11" t="s">
        <v>302</v>
      </c>
      <c r="V85" s="31">
        <v>45454</v>
      </c>
      <c r="W85" s="30">
        <v>47279</v>
      </c>
      <c r="X85" s="5" t="s">
        <v>41</v>
      </c>
      <c r="Y85" s="5" t="s">
        <v>42</v>
      </c>
      <c r="Z85" s="5">
        <v>1</v>
      </c>
    </row>
    <row r="86" ht="384.75" spans="1:26">
      <c r="A86" s="3">
        <v>82</v>
      </c>
      <c r="B86" s="9" t="s">
        <v>400</v>
      </c>
      <c r="C86" s="15" t="s">
        <v>30</v>
      </c>
      <c r="D86" s="10" t="s">
        <v>401</v>
      </c>
      <c r="J86" s="3" t="s">
        <v>402</v>
      </c>
      <c r="K86" s="1" t="s">
        <v>33</v>
      </c>
      <c r="O86" s="12" t="s">
        <v>34</v>
      </c>
      <c r="P86" s="24" t="s">
        <v>403</v>
      </c>
      <c r="Q86" s="14" t="s">
        <v>36</v>
      </c>
      <c r="R86" s="11" t="s">
        <v>37</v>
      </c>
      <c r="S86" s="24" t="s">
        <v>403</v>
      </c>
      <c r="T86" s="9" t="s">
        <v>404</v>
      </c>
      <c r="U86" s="11" t="s">
        <v>302</v>
      </c>
      <c r="V86" s="31">
        <v>44875</v>
      </c>
      <c r="W86" s="30">
        <v>46700</v>
      </c>
      <c r="X86" s="5" t="s">
        <v>41</v>
      </c>
      <c r="Y86" s="5" t="s">
        <v>42</v>
      </c>
      <c r="Z86" s="5">
        <v>1</v>
      </c>
    </row>
    <row r="87" ht="384.75" spans="1:26">
      <c r="A87" s="3">
        <v>83</v>
      </c>
      <c r="B87" s="9" t="s">
        <v>405</v>
      </c>
      <c r="C87" s="15" t="s">
        <v>30</v>
      </c>
      <c r="D87" s="10" t="s">
        <v>406</v>
      </c>
      <c r="J87" s="3" t="s">
        <v>407</v>
      </c>
      <c r="K87" s="1" t="s">
        <v>33</v>
      </c>
      <c r="O87" s="12" t="s">
        <v>34</v>
      </c>
      <c r="P87" s="24" t="s">
        <v>408</v>
      </c>
      <c r="Q87" s="14" t="s">
        <v>36</v>
      </c>
      <c r="R87" s="11" t="s">
        <v>37</v>
      </c>
      <c r="S87" s="24" t="s">
        <v>408</v>
      </c>
      <c r="T87" s="9" t="s">
        <v>409</v>
      </c>
      <c r="U87" s="11" t="s">
        <v>302</v>
      </c>
      <c r="V87" s="31">
        <v>45468</v>
      </c>
      <c r="W87" s="30">
        <v>47293</v>
      </c>
      <c r="X87" s="5" t="s">
        <v>41</v>
      </c>
      <c r="Y87" s="5" t="s">
        <v>42</v>
      </c>
      <c r="Z87" s="5">
        <v>1</v>
      </c>
    </row>
    <row r="88" ht="228" spans="1:26">
      <c r="A88" s="3">
        <v>84</v>
      </c>
      <c r="B88" s="9" t="s">
        <v>410</v>
      </c>
      <c r="C88" s="15" t="s">
        <v>30</v>
      </c>
      <c r="D88" s="10" t="s">
        <v>411</v>
      </c>
      <c r="J88" s="3" t="s">
        <v>412</v>
      </c>
      <c r="K88" s="1" t="s">
        <v>33</v>
      </c>
      <c r="O88" s="12" t="s">
        <v>34</v>
      </c>
      <c r="P88" s="24" t="s">
        <v>413</v>
      </c>
      <c r="Q88" s="14" t="s">
        <v>36</v>
      </c>
      <c r="R88" s="11" t="s">
        <v>37</v>
      </c>
      <c r="S88" s="24" t="s">
        <v>413</v>
      </c>
      <c r="T88" s="9" t="s">
        <v>414</v>
      </c>
      <c r="U88" s="11" t="s">
        <v>302</v>
      </c>
      <c r="V88" s="31">
        <v>45004</v>
      </c>
      <c r="W88" s="30">
        <v>47195</v>
      </c>
      <c r="X88" s="5" t="s">
        <v>41</v>
      </c>
      <c r="Y88" s="5" t="s">
        <v>42</v>
      </c>
      <c r="Z88" s="5">
        <v>1</v>
      </c>
    </row>
    <row r="89" ht="327.75" spans="1:26">
      <c r="A89" s="3">
        <v>85</v>
      </c>
      <c r="B89" s="9" t="s">
        <v>415</v>
      </c>
      <c r="C89" s="15" t="s">
        <v>30</v>
      </c>
      <c r="D89" s="10" t="s">
        <v>416</v>
      </c>
      <c r="J89" s="1" t="s">
        <v>417</v>
      </c>
      <c r="K89" s="1" t="s">
        <v>33</v>
      </c>
      <c r="O89" s="12" t="s">
        <v>34</v>
      </c>
      <c r="P89" s="24" t="s">
        <v>418</v>
      </c>
      <c r="Q89" s="14" t="s">
        <v>36</v>
      </c>
      <c r="R89" s="11" t="s">
        <v>37</v>
      </c>
      <c r="S89" s="24" t="s">
        <v>418</v>
      </c>
      <c r="T89" s="9" t="s">
        <v>419</v>
      </c>
      <c r="U89" s="11" t="s">
        <v>302</v>
      </c>
      <c r="V89" s="31">
        <v>44200</v>
      </c>
      <c r="W89" s="30">
        <v>46025</v>
      </c>
      <c r="X89" s="5" t="s">
        <v>41</v>
      </c>
      <c r="Y89" s="5" t="s">
        <v>42</v>
      </c>
      <c r="Z89" s="5">
        <v>1</v>
      </c>
    </row>
    <row r="90" ht="313.5" spans="1:26">
      <c r="A90" s="3">
        <v>86</v>
      </c>
      <c r="B90" s="9" t="s">
        <v>420</v>
      </c>
      <c r="C90" s="15" t="s">
        <v>30</v>
      </c>
      <c r="D90" s="10" t="s">
        <v>421</v>
      </c>
      <c r="J90" s="1" t="s">
        <v>422</v>
      </c>
      <c r="K90" s="1" t="s">
        <v>33</v>
      </c>
      <c r="O90" s="9" t="s">
        <v>79</v>
      </c>
      <c r="P90" s="24" t="s">
        <v>423</v>
      </c>
      <c r="Q90" s="14" t="s">
        <v>36</v>
      </c>
      <c r="R90" s="11" t="s">
        <v>37</v>
      </c>
      <c r="S90" s="24" t="s">
        <v>423</v>
      </c>
      <c r="T90" s="9" t="s">
        <v>424</v>
      </c>
      <c r="U90" s="11" t="s">
        <v>302</v>
      </c>
      <c r="V90" s="31">
        <v>43849</v>
      </c>
      <c r="W90" s="30">
        <v>47501</v>
      </c>
      <c r="X90" s="5" t="s">
        <v>41</v>
      </c>
      <c r="Y90" s="5" t="s">
        <v>42</v>
      </c>
      <c r="Z90" s="5">
        <v>1</v>
      </c>
    </row>
    <row r="91" ht="256.5" spans="1:26">
      <c r="A91" s="3">
        <v>87</v>
      </c>
      <c r="B91" s="9" t="s">
        <v>425</v>
      </c>
      <c r="C91" s="15" t="s">
        <v>30</v>
      </c>
      <c r="D91" s="10" t="s">
        <v>426</v>
      </c>
      <c r="J91" s="1" t="s">
        <v>427</v>
      </c>
      <c r="K91" s="1" t="s">
        <v>33</v>
      </c>
      <c r="O91" s="9" t="s">
        <v>79</v>
      </c>
      <c r="P91" s="24" t="s">
        <v>428</v>
      </c>
      <c r="Q91" s="14" t="s">
        <v>36</v>
      </c>
      <c r="R91" s="11" t="s">
        <v>37</v>
      </c>
      <c r="S91" s="24" t="s">
        <v>428</v>
      </c>
      <c r="T91" s="9" t="s">
        <v>429</v>
      </c>
      <c r="U91" s="11" t="s">
        <v>302</v>
      </c>
      <c r="V91" s="31">
        <v>43896</v>
      </c>
      <c r="W91" s="30">
        <v>47519</v>
      </c>
      <c r="X91" s="5" t="s">
        <v>41</v>
      </c>
      <c r="Y91" s="5" t="s">
        <v>42</v>
      </c>
      <c r="Z91" s="5">
        <v>1</v>
      </c>
    </row>
    <row r="92" ht="242.25" spans="1:26">
      <c r="A92" s="3">
        <v>88</v>
      </c>
      <c r="B92" s="9" t="s">
        <v>430</v>
      </c>
      <c r="C92" s="15" t="s">
        <v>30</v>
      </c>
      <c r="D92" s="10" t="s">
        <v>431</v>
      </c>
      <c r="J92" s="1" t="s">
        <v>432</v>
      </c>
      <c r="K92" s="1" t="s">
        <v>33</v>
      </c>
      <c r="O92" s="9" t="s">
        <v>79</v>
      </c>
      <c r="P92" s="24" t="s">
        <v>433</v>
      </c>
      <c r="Q92" s="14" t="s">
        <v>36</v>
      </c>
      <c r="R92" s="11" t="s">
        <v>37</v>
      </c>
      <c r="S92" s="24" t="s">
        <v>433</v>
      </c>
      <c r="T92" s="9" t="s">
        <v>434</v>
      </c>
      <c r="U92" s="11" t="s">
        <v>302</v>
      </c>
      <c r="V92" s="31">
        <v>43868</v>
      </c>
      <c r="W92" s="30">
        <v>47520</v>
      </c>
      <c r="X92" s="5" t="s">
        <v>41</v>
      </c>
      <c r="Y92" s="5" t="s">
        <v>42</v>
      </c>
      <c r="Z92" s="5">
        <v>1</v>
      </c>
    </row>
    <row r="93" ht="54" spans="1:26">
      <c r="A93" s="3">
        <v>89</v>
      </c>
      <c r="B93" s="9" t="s">
        <v>435</v>
      </c>
      <c r="C93" s="15" t="s">
        <v>30</v>
      </c>
      <c r="D93" s="10" t="s">
        <v>436</v>
      </c>
      <c r="J93" s="1" t="s">
        <v>84</v>
      </c>
      <c r="K93" s="1" t="s">
        <v>33</v>
      </c>
      <c r="O93" s="9" t="s">
        <v>437</v>
      </c>
      <c r="P93" s="20" t="s">
        <v>438</v>
      </c>
      <c r="Q93" s="14" t="s">
        <v>36</v>
      </c>
      <c r="R93" s="24" t="s">
        <v>222</v>
      </c>
      <c r="S93" s="20" t="s">
        <v>438</v>
      </c>
      <c r="T93" s="33" t="s">
        <v>439</v>
      </c>
      <c r="U93" s="34">
        <v>45644</v>
      </c>
      <c r="V93" s="34">
        <v>45644</v>
      </c>
      <c r="W93" s="34">
        <v>47469</v>
      </c>
      <c r="X93" s="5" t="s">
        <v>41</v>
      </c>
      <c r="Y93" s="5" t="s">
        <v>42</v>
      </c>
      <c r="Z93" s="5">
        <v>1</v>
      </c>
    </row>
    <row r="94" ht="54" spans="1:26">
      <c r="A94" s="3">
        <v>90</v>
      </c>
      <c r="B94" s="9" t="s">
        <v>440</v>
      </c>
      <c r="C94" s="15" t="s">
        <v>30</v>
      </c>
      <c r="D94" s="10" t="s">
        <v>441</v>
      </c>
      <c r="J94" s="1" t="s">
        <v>84</v>
      </c>
      <c r="K94" s="1" t="s">
        <v>33</v>
      </c>
      <c r="O94" s="9" t="s">
        <v>437</v>
      </c>
      <c r="P94" s="20" t="s">
        <v>442</v>
      </c>
      <c r="Q94" s="14" t="s">
        <v>36</v>
      </c>
      <c r="R94" s="24" t="s">
        <v>222</v>
      </c>
      <c r="S94" s="20" t="s">
        <v>442</v>
      </c>
      <c r="T94" s="33" t="s">
        <v>443</v>
      </c>
      <c r="U94" s="34">
        <v>45644</v>
      </c>
      <c r="V94" s="34">
        <v>45644</v>
      </c>
      <c r="W94" s="34">
        <v>47469</v>
      </c>
      <c r="X94" s="5" t="s">
        <v>41</v>
      </c>
      <c r="Y94" s="5" t="s">
        <v>42</v>
      </c>
      <c r="Z94" s="5">
        <v>1</v>
      </c>
    </row>
    <row r="95" ht="54" spans="1:26">
      <c r="A95" s="3">
        <v>91</v>
      </c>
      <c r="B95" s="9" t="s">
        <v>444</v>
      </c>
      <c r="C95" s="15" t="s">
        <v>30</v>
      </c>
      <c r="D95" s="10" t="s">
        <v>445</v>
      </c>
      <c r="J95" s="1" t="s">
        <v>84</v>
      </c>
      <c r="K95" s="1" t="s">
        <v>33</v>
      </c>
      <c r="O95" s="9" t="s">
        <v>437</v>
      </c>
      <c r="P95" s="20" t="s">
        <v>446</v>
      </c>
      <c r="Q95" s="14" t="s">
        <v>36</v>
      </c>
      <c r="R95" s="24" t="s">
        <v>222</v>
      </c>
      <c r="S95" s="20" t="s">
        <v>446</v>
      </c>
      <c r="T95" s="33" t="s">
        <v>447</v>
      </c>
      <c r="U95" s="34">
        <v>45644</v>
      </c>
      <c r="V95" s="34">
        <v>45644</v>
      </c>
      <c r="W95" s="34">
        <v>47469</v>
      </c>
      <c r="X95" s="5" t="s">
        <v>41</v>
      </c>
      <c r="Y95" s="5" t="s">
        <v>42</v>
      </c>
      <c r="Z95" s="5">
        <v>1</v>
      </c>
    </row>
    <row r="96" ht="81" spans="1:26">
      <c r="A96" s="3">
        <v>92</v>
      </c>
      <c r="B96" s="9" t="s">
        <v>444</v>
      </c>
      <c r="C96" s="15" t="s">
        <v>30</v>
      </c>
      <c r="D96" s="10" t="s">
        <v>445</v>
      </c>
      <c r="J96" s="1" t="s">
        <v>84</v>
      </c>
      <c r="K96" s="1" t="s">
        <v>33</v>
      </c>
      <c r="O96" s="1" t="s">
        <v>102</v>
      </c>
      <c r="P96" s="24" t="s">
        <v>448</v>
      </c>
      <c r="Q96" s="14" t="s">
        <v>36</v>
      </c>
      <c r="R96" s="24" t="s">
        <v>37</v>
      </c>
      <c r="S96" s="24" t="s">
        <v>448</v>
      </c>
      <c r="T96" s="33" t="s">
        <v>449</v>
      </c>
      <c r="U96" s="34">
        <v>45644</v>
      </c>
      <c r="V96" s="34">
        <v>45644</v>
      </c>
      <c r="W96" s="34">
        <v>47469</v>
      </c>
      <c r="X96" s="5" t="s">
        <v>41</v>
      </c>
      <c r="Y96" s="5" t="s">
        <v>42</v>
      </c>
      <c r="Z96" s="5">
        <v>1</v>
      </c>
    </row>
    <row r="97" ht="351" spans="1:26">
      <c r="A97" s="3">
        <v>93</v>
      </c>
      <c r="B97" s="9" t="s">
        <v>450</v>
      </c>
      <c r="C97" s="15" t="s">
        <v>30</v>
      </c>
      <c r="D97" s="10" t="s">
        <v>451</v>
      </c>
      <c r="J97" s="1" t="s">
        <v>422</v>
      </c>
      <c r="K97" s="1" t="s">
        <v>33</v>
      </c>
      <c r="O97" s="1" t="s">
        <v>102</v>
      </c>
      <c r="P97" s="24" t="s">
        <v>452</v>
      </c>
      <c r="Q97" s="14" t="s">
        <v>36</v>
      </c>
      <c r="R97" s="24" t="s">
        <v>37</v>
      </c>
      <c r="S97" s="24" t="s">
        <v>452</v>
      </c>
      <c r="T97" s="33" t="s">
        <v>453</v>
      </c>
      <c r="U97" s="11" t="s">
        <v>454</v>
      </c>
      <c r="V97" s="11" t="s">
        <v>454</v>
      </c>
      <c r="W97" s="30">
        <v>47475</v>
      </c>
      <c r="X97" s="5" t="s">
        <v>41</v>
      </c>
      <c r="Y97" s="5" t="s">
        <v>42</v>
      </c>
      <c r="Z97" s="5">
        <v>1</v>
      </c>
    </row>
    <row r="98" ht="384.75" spans="1:26">
      <c r="A98" s="3">
        <v>94</v>
      </c>
      <c r="B98" s="9" t="s">
        <v>455</v>
      </c>
      <c r="C98" s="15" t="s">
        <v>30</v>
      </c>
      <c r="D98" s="10" t="s">
        <v>456</v>
      </c>
      <c r="J98" s="1" t="s">
        <v>457</v>
      </c>
      <c r="K98" s="1" t="s">
        <v>33</v>
      </c>
      <c r="O98" s="1" t="s">
        <v>102</v>
      </c>
      <c r="P98" s="9" t="s">
        <v>458</v>
      </c>
      <c r="Q98" s="14" t="s">
        <v>36</v>
      </c>
      <c r="R98" s="24" t="s">
        <v>37</v>
      </c>
      <c r="S98" s="9" t="s">
        <v>458</v>
      </c>
      <c r="T98" s="9" t="s">
        <v>459</v>
      </c>
      <c r="U98" s="11" t="s">
        <v>454</v>
      </c>
      <c r="V98" s="11" t="s">
        <v>454</v>
      </c>
      <c r="W98" s="30">
        <v>47475</v>
      </c>
      <c r="X98" s="5" t="s">
        <v>41</v>
      </c>
      <c r="Y98" s="5" t="s">
        <v>42</v>
      </c>
      <c r="Z98" s="5">
        <v>1</v>
      </c>
    </row>
    <row r="99" ht="384.75" spans="1:26">
      <c r="A99" s="3">
        <v>95</v>
      </c>
      <c r="B99" s="9" t="s">
        <v>460</v>
      </c>
      <c r="C99" s="15" t="s">
        <v>30</v>
      </c>
      <c r="D99" s="10" t="s">
        <v>461</v>
      </c>
      <c r="J99" s="1" t="s">
        <v>462</v>
      </c>
      <c r="K99" s="1" t="s">
        <v>33</v>
      </c>
      <c r="O99" s="1" t="s">
        <v>102</v>
      </c>
      <c r="P99" s="24" t="s">
        <v>463</v>
      </c>
      <c r="Q99" s="14" t="s">
        <v>36</v>
      </c>
      <c r="R99" s="24" t="s">
        <v>37</v>
      </c>
      <c r="S99" s="24" t="s">
        <v>463</v>
      </c>
      <c r="T99" s="9" t="s">
        <v>464</v>
      </c>
      <c r="U99" s="11" t="s">
        <v>454</v>
      </c>
      <c r="V99" s="11" t="s">
        <v>454</v>
      </c>
      <c r="W99" s="30">
        <v>47475</v>
      </c>
      <c r="X99" s="5" t="s">
        <v>41</v>
      </c>
      <c r="Y99" s="5" t="s">
        <v>42</v>
      </c>
      <c r="Z99" s="5">
        <v>1</v>
      </c>
    </row>
    <row r="100" ht="356.25" spans="1:26">
      <c r="A100" s="3">
        <v>96</v>
      </c>
      <c r="B100" s="9" t="s">
        <v>465</v>
      </c>
      <c r="C100" s="15" t="s">
        <v>30</v>
      </c>
      <c r="D100" s="10" t="s">
        <v>466</v>
      </c>
      <c r="J100" s="1" t="s">
        <v>467</v>
      </c>
      <c r="K100" s="1" t="s">
        <v>33</v>
      </c>
      <c r="O100" s="1" t="s">
        <v>102</v>
      </c>
      <c r="P100" s="24" t="s">
        <v>468</v>
      </c>
      <c r="Q100" s="14" t="s">
        <v>36</v>
      </c>
      <c r="R100" s="24" t="s">
        <v>37</v>
      </c>
      <c r="S100" s="24" t="s">
        <v>468</v>
      </c>
      <c r="T100" s="9" t="s">
        <v>469</v>
      </c>
      <c r="U100" s="11" t="s">
        <v>454</v>
      </c>
      <c r="V100" s="11" t="s">
        <v>454</v>
      </c>
      <c r="W100" s="30">
        <v>47475</v>
      </c>
      <c r="X100" s="5" t="s">
        <v>41</v>
      </c>
      <c r="Y100" s="5" t="s">
        <v>42</v>
      </c>
      <c r="Z100" s="5">
        <v>1</v>
      </c>
    </row>
    <row r="101" ht="399" spans="1:26">
      <c r="A101" s="3">
        <v>97</v>
      </c>
      <c r="B101" s="9" t="s">
        <v>470</v>
      </c>
      <c r="C101" s="15" t="s">
        <v>30</v>
      </c>
      <c r="D101" s="10" t="s">
        <v>471</v>
      </c>
      <c r="J101" s="1" t="s">
        <v>472</v>
      </c>
      <c r="K101" s="1" t="s">
        <v>33</v>
      </c>
      <c r="O101" s="1" t="s">
        <v>102</v>
      </c>
      <c r="P101" s="24" t="s">
        <v>473</v>
      </c>
      <c r="Q101" s="14" t="s">
        <v>36</v>
      </c>
      <c r="R101" s="24" t="s">
        <v>37</v>
      </c>
      <c r="S101" s="24" t="s">
        <v>473</v>
      </c>
      <c r="T101" s="9" t="s">
        <v>474</v>
      </c>
      <c r="U101" s="11" t="s">
        <v>454</v>
      </c>
      <c r="V101" s="11" t="s">
        <v>454</v>
      </c>
      <c r="W101" s="30">
        <v>47475</v>
      </c>
      <c r="X101" s="5" t="s">
        <v>41</v>
      </c>
      <c r="Y101" s="5" t="s">
        <v>42</v>
      </c>
      <c r="Z101" s="5">
        <v>1</v>
      </c>
    </row>
    <row r="102" ht="384.75" spans="1:26">
      <c r="A102" s="3">
        <v>98</v>
      </c>
      <c r="B102" s="9" t="s">
        <v>475</v>
      </c>
      <c r="C102" s="15" t="s">
        <v>30</v>
      </c>
      <c r="D102" s="11" t="s">
        <v>476</v>
      </c>
      <c r="J102" s="1" t="s">
        <v>477</v>
      </c>
      <c r="K102" s="1" t="s">
        <v>33</v>
      </c>
      <c r="O102" s="1" t="s">
        <v>34</v>
      </c>
      <c r="P102" s="24" t="s">
        <v>478</v>
      </c>
      <c r="Q102" s="14" t="s">
        <v>36</v>
      </c>
      <c r="R102" s="24" t="s">
        <v>37</v>
      </c>
      <c r="S102" s="24" t="s">
        <v>478</v>
      </c>
      <c r="T102" s="9" t="s">
        <v>479</v>
      </c>
      <c r="U102" s="11" t="s">
        <v>454</v>
      </c>
      <c r="V102" s="31">
        <v>44920</v>
      </c>
      <c r="W102" s="30">
        <v>46745</v>
      </c>
      <c r="X102" s="5" t="s">
        <v>41</v>
      </c>
      <c r="Y102" s="5" t="s">
        <v>42</v>
      </c>
      <c r="Z102" s="5">
        <v>1</v>
      </c>
    </row>
    <row r="103" ht="384.75" spans="1:26">
      <c r="A103" s="3">
        <v>99</v>
      </c>
      <c r="B103" s="9" t="s">
        <v>480</v>
      </c>
      <c r="C103" s="15" t="s">
        <v>30</v>
      </c>
      <c r="D103" s="10" t="s">
        <v>481</v>
      </c>
      <c r="J103" s="1" t="s">
        <v>482</v>
      </c>
      <c r="K103" s="1" t="s">
        <v>33</v>
      </c>
      <c r="O103" s="1" t="s">
        <v>102</v>
      </c>
      <c r="P103" s="24" t="s">
        <v>483</v>
      </c>
      <c r="Q103" s="14" t="s">
        <v>36</v>
      </c>
      <c r="R103" s="24" t="s">
        <v>37</v>
      </c>
      <c r="S103" s="24" t="s">
        <v>483</v>
      </c>
      <c r="T103" s="9" t="s">
        <v>484</v>
      </c>
      <c r="U103" s="11" t="s">
        <v>454</v>
      </c>
      <c r="V103" s="11" t="s">
        <v>454</v>
      </c>
      <c r="W103" s="30">
        <v>47475</v>
      </c>
      <c r="X103" s="5" t="s">
        <v>41</v>
      </c>
      <c r="Y103" s="5" t="s">
        <v>42</v>
      </c>
      <c r="Z103" s="5">
        <v>1</v>
      </c>
    </row>
    <row r="104" ht="299.25" spans="1:26">
      <c r="A104" s="3">
        <v>100</v>
      </c>
      <c r="B104" s="9" t="s">
        <v>485</v>
      </c>
      <c r="C104" s="15" t="s">
        <v>30</v>
      </c>
      <c r="D104" s="10" t="s">
        <v>486</v>
      </c>
      <c r="J104" s="1" t="s">
        <v>487</v>
      </c>
      <c r="K104" s="1" t="s">
        <v>33</v>
      </c>
      <c r="O104" s="1" t="s">
        <v>34</v>
      </c>
      <c r="P104" s="24" t="s">
        <v>488</v>
      </c>
      <c r="Q104" s="14" t="s">
        <v>36</v>
      </c>
      <c r="R104" s="24" t="s">
        <v>37</v>
      </c>
      <c r="S104" s="24" t="s">
        <v>488</v>
      </c>
      <c r="T104" s="9" t="s">
        <v>489</v>
      </c>
      <c r="U104" s="11" t="s">
        <v>454</v>
      </c>
      <c r="V104" s="31">
        <v>45440</v>
      </c>
      <c r="W104" s="30">
        <v>47265</v>
      </c>
      <c r="X104" s="5" t="s">
        <v>41</v>
      </c>
      <c r="Y104" s="5" t="s">
        <v>42</v>
      </c>
      <c r="Z104" s="5">
        <v>1</v>
      </c>
    </row>
    <row r="105" ht="384.75" spans="1:26">
      <c r="A105" s="3">
        <v>101</v>
      </c>
      <c r="B105" s="9" t="s">
        <v>490</v>
      </c>
      <c r="C105" s="15" t="s">
        <v>30</v>
      </c>
      <c r="D105" s="10" t="s">
        <v>491</v>
      </c>
      <c r="J105" s="1" t="s">
        <v>492</v>
      </c>
      <c r="K105" s="1" t="s">
        <v>33</v>
      </c>
      <c r="O105" s="1" t="s">
        <v>34</v>
      </c>
      <c r="P105" s="25" t="s">
        <v>493</v>
      </c>
      <c r="Q105" s="14" t="s">
        <v>36</v>
      </c>
      <c r="R105" s="24" t="s">
        <v>37</v>
      </c>
      <c r="S105" s="25" t="s">
        <v>493</v>
      </c>
      <c r="T105" s="9" t="s">
        <v>494</v>
      </c>
      <c r="U105" s="11" t="s">
        <v>454</v>
      </c>
      <c r="V105" s="31">
        <v>45383</v>
      </c>
      <c r="W105" s="30">
        <v>47208</v>
      </c>
      <c r="X105" s="5" t="s">
        <v>41</v>
      </c>
      <c r="Y105" s="5" t="s">
        <v>42</v>
      </c>
      <c r="Z105" s="5">
        <v>1</v>
      </c>
    </row>
    <row r="106" ht="256.5" spans="1:26">
      <c r="A106" s="3">
        <v>102</v>
      </c>
      <c r="B106" s="9" t="s">
        <v>425</v>
      </c>
      <c r="C106" s="15" t="s">
        <v>30</v>
      </c>
      <c r="D106" s="10" t="s">
        <v>426</v>
      </c>
      <c r="J106" s="1" t="s">
        <v>427</v>
      </c>
      <c r="K106" s="1" t="s">
        <v>33</v>
      </c>
      <c r="O106" s="1" t="s">
        <v>34</v>
      </c>
      <c r="P106" s="24" t="s">
        <v>428</v>
      </c>
      <c r="Q106" s="14" t="s">
        <v>36</v>
      </c>
      <c r="R106" s="24" t="s">
        <v>37</v>
      </c>
      <c r="S106" s="24" t="s">
        <v>428</v>
      </c>
      <c r="T106" s="9" t="s">
        <v>495</v>
      </c>
      <c r="U106" s="11" t="s">
        <v>454</v>
      </c>
      <c r="V106" s="31">
        <v>45694</v>
      </c>
      <c r="W106" s="30">
        <v>47519</v>
      </c>
      <c r="X106" s="5" t="s">
        <v>41</v>
      </c>
      <c r="Y106" s="5" t="s">
        <v>42</v>
      </c>
      <c r="Z106" s="5">
        <v>1</v>
      </c>
    </row>
    <row r="107" ht="142.5" spans="1:26">
      <c r="A107" s="3">
        <v>103</v>
      </c>
      <c r="B107" s="9" t="s">
        <v>496</v>
      </c>
      <c r="C107" s="15" t="s">
        <v>30</v>
      </c>
      <c r="D107" s="10" t="s">
        <v>497</v>
      </c>
      <c r="J107" s="1" t="s">
        <v>498</v>
      </c>
      <c r="K107" s="1" t="s">
        <v>33</v>
      </c>
      <c r="O107" s="1" t="s">
        <v>34</v>
      </c>
      <c r="P107" s="24" t="s">
        <v>499</v>
      </c>
      <c r="Q107" s="14" t="s">
        <v>36</v>
      </c>
      <c r="R107" s="24" t="s">
        <v>37</v>
      </c>
      <c r="S107" s="24" t="s">
        <v>499</v>
      </c>
      <c r="T107" s="9" t="s">
        <v>500</v>
      </c>
      <c r="U107" s="11" t="s">
        <v>454</v>
      </c>
      <c r="V107" s="31">
        <v>43901</v>
      </c>
      <c r="W107" s="30">
        <v>45726</v>
      </c>
      <c r="X107" s="5" t="s">
        <v>41</v>
      </c>
      <c r="Y107" s="5" t="s">
        <v>42</v>
      </c>
      <c r="Z107" s="5">
        <v>1</v>
      </c>
    </row>
    <row r="108" ht="242.25" spans="1:26">
      <c r="A108" s="3">
        <v>104</v>
      </c>
      <c r="B108" s="9" t="s">
        <v>430</v>
      </c>
      <c r="C108" s="15" t="s">
        <v>30</v>
      </c>
      <c r="D108" s="10" t="s">
        <v>431</v>
      </c>
      <c r="J108" s="1" t="s">
        <v>432</v>
      </c>
      <c r="K108" s="1" t="s">
        <v>33</v>
      </c>
      <c r="O108" s="1" t="s">
        <v>34</v>
      </c>
      <c r="P108" s="24" t="s">
        <v>433</v>
      </c>
      <c r="Q108" s="14" t="s">
        <v>36</v>
      </c>
      <c r="R108" s="24" t="s">
        <v>37</v>
      </c>
      <c r="S108" s="24" t="s">
        <v>433</v>
      </c>
      <c r="T108" s="9" t="s">
        <v>501</v>
      </c>
      <c r="U108" s="11" t="s">
        <v>454</v>
      </c>
      <c r="V108" s="31">
        <v>45695</v>
      </c>
      <c r="W108" s="30">
        <v>47520</v>
      </c>
      <c r="X108" s="5" t="s">
        <v>41</v>
      </c>
      <c r="Y108" s="5" t="s">
        <v>42</v>
      </c>
      <c r="Z108" s="5">
        <v>1</v>
      </c>
    </row>
    <row r="109" ht="313.5" spans="1:26">
      <c r="A109" s="3">
        <v>105</v>
      </c>
      <c r="B109" s="9" t="s">
        <v>420</v>
      </c>
      <c r="C109" s="15" t="s">
        <v>30</v>
      </c>
      <c r="D109" s="10" t="s">
        <v>421</v>
      </c>
      <c r="J109" s="1" t="s">
        <v>422</v>
      </c>
      <c r="K109" s="1" t="s">
        <v>33</v>
      </c>
      <c r="O109" s="1" t="s">
        <v>34</v>
      </c>
      <c r="P109" s="24" t="s">
        <v>423</v>
      </c>
      <c r="Q109" s="14" t="s">
        <v>36</v>
      </c>
      <c r="R109" s="24" t="s">
        <v>37</v>
      </c>
      <c r="S109" s="24" t="s">
        <v>423</v>
      </c>
      <c r="T109" s="9" t="s">
        <v>502</v>
      </c>
      <c r="U109" s="11" t="s">
        <v>454</v>
      </c>
      <c r="V109" s="31">
        <v>45676</v>
      </c>
      <c r="W109" s="30">
        <v>47501</v>
      </c>
      <c r="X109" s="5" t="s">
        <v>41</v>
      </c>
      <c r="Y109" s="5" t="s">
        <v>42</v>
      </c>
      <c r="Z109" s="5">
        <v>1</v>
      </c>
    </row>
    <row r="110" ht="185.25" spans="1:26">
      <c r="A110" s="3">
        <v>106</v>
      </c>
      <c r="B110" s="9" t="s">
        <v>503</v>
      </c>
      <c r="C110" s="15" t="s">
        <v>30</v>
      </c>
      <c r="D110" s="10" t="s">
        <v>504</v>
      </c>
      <c r="J110" s="1" t="s">
        <v>505</v>
      </c>
      <c r="K110" s="1" t="s">
        <v>33</v>
      </c>
      <c r="O110" s="1" t="s">
        <v>34</v>
      </c>
      <c r="P110" s="24" t="s">
        <v>506</v>
      </c>
      <c r="Q110" s="14" t="s">
        <v>36</v>
      </c>
      <c r="R110" s="24" t="s">
        <v>37</v>
      </c>
      <c r="S110" s="24" t="s">
        <v>506</v>
      </c>
      <c r="T110" s="9" t="s">
        <v>507</v>
      </c>
      <c r="U110" s="11" t="s">
        <v>454</v>
      </c>
      <c r="V110" s="31">
        <v>44833</v>
      </c>
      <c r="W110" s="30">
        <v>46658</v>
      </c>
      <c r="X110" s="5" t="s">
        <v>41</v>
      </c>
      <c r="Y110" s="5" t="s">
        <v>42</v>
      </c>
      <c r="Z110" s="5">
        <v>1</v>
      </c>
    </row>
    <row r="111" ht="356.25" spans="1:26">
      <c r="A111" s="3">
        <v>107</v>
      </c>
      <c r="B111" s="9" t="s">
        <v>508</v>
      </c>
      <c r="C111" s="15" t="s">
        <v>30</v>
      </c>
      <c r="D111" s="10" t="s">
        <v>509</v>
      </c>
      <c r="J111" s="1" t="s">
        <v>510</v>
      </c>
      <c r="K111" s="1" t="s">
        <v>33</v>
      </c>
      <c r="O111" s="1" t="s">
        <v>34</v>
      </c>
      <c r="P111" s="24" t="s">
        <v>511</v>
      </c>
      <c r="Q111" s="14" t="s">
        <v>36</v>
      </c>
      <c r="R111" s="24" t="s">
        <v>37</v>
      </c>
      <c r="S111" s="24" t="s">
        <v>511</v>
      </c>
      <c r="T111" s="9" t="s">
        <v>512</v>
      </c>
      <c r="U111" s="11" t="s">
        <v>454</v>
      </c>
      <c r="V111" s="31">
        <v>44561</v>
      </c>
      <c r="W111" s="30">
        <v>46386</v>
      </c>
      <c r="X111" s="5" t="s">
        <v>41</v>
      </c>
      <c r="Y111" s="5" t="s">
        <v>42</v>
      </c>
      <c r="Z111" s="5">
        <v>1</v>
      </c>
    </row>
    <row r="112" ht="256.5" spans="1:26">
      <c r="A112" s="3">
        <v>108</v>
      </c>
      <c r="B112" s="9" t="s">
        <v>513</v>
      </c>
      <c r="C112" s="15" t="s">
        <v>30</v>
      </c>
      <c r="D112" s="10" t="s">
        <v>514</v>
      </c>
      <c r="J112" s="1" t="s">
        <v>515</v>
      </c>
      <c r="K112" s="1" t="s">
        <v>33</v>
      </c>
      <c r="O112" s="1" t="s">
        <v>34</v>
      </c>
      <c r="P112" s="24" t="s">
        <v>516</v>
      </c>
      <c r="Q112" s="14" t="s">
        <v>36</v>
      </c>
      <c r="R112" s="24" t="s">
        <v>37</v>
      </c>
      <c r="S112" s="24" t="s">
        <v>516</v>
      </c>
      <c r="T112" s="9" t="s">
        <v>517</v>
      </c>
      <c r="U112" s="11" t="s">
        <v>454</v>
      </c>
      <c r="V112" s="31">
        <v>43849</v>
      </c>
      <c r="W112" s="30">
        <v>45675</v>
      </c>
      <c r="X112" s="5" t="s">
        <v>41</v>
      </c>
      <c r="Y112" s="5" t="s">
        <v>42</v>
      </c>
      <c r="Z112" s="5">
        <v>1</v>
      </c>
    </row>
    <row r="113" ht="99.75" spans="1:26">
      <c r="A113" s="3">
        <v>109</v>
      </c>
      <c r="B113" s="9" t="s">
        <v>518</v>
      </c>
      <c r="C113" s="15" t="s">
        <v>30</v>
      </c>
      <c r="D113" s="10" t="s">
        <v>519</v>
      </c>
      <c r="J113" s="1" t="s">
        <v>84</v>
      </c>
      <c r="K113" s="1" t="s">
        <v>33</v>
      </c>
      <c r="O113" s="1" t="s">
        <v>34</v>
      </c>
      <c r="P113" s="24" t="s">
        <v>520</v>
      </c>
      <c r="Q113" s="14" t="s">
        <v>36</v>
      </c>
      <c r="R113" s="24" t="s">
        <v>37</v>
      </c>
      <c r="S113" s="24" t="s">
        <v>520</v>
      </c>
      <c r="T113" s="9" t="s">
        <v>521</v>
      </c>
      <c r="U113" s="11" t="s">
        <v>454</v>
      </c>
      <c r="V113" s="31">
        <v>44063</v>
      </c>
      <c r="W113" s="30">
        <v>45888</v>
      </c>
      <c r="X113" s="5" t="s">
        <v>41</v>
      </c>
      <c r="Y113" s="5" t="s">
        <v>42</v>
      </c>
      <c r="Z113" s="5">
        <v>1</v>
      </c>
    </row>
    <row r="114" ht="99.75" spans="1:26">
      <c r="A114" s="3">
        <v>110</v>
      </c>
      <c r="B114" s="9" t="s">
        <v>224</v>
      </c>
      <c r="C114" s="15" t="s">
        <v>30</v>
      </c>
      <c r="D114" s="10" t="s">
        <v>225</v>
      </c>
      <c r="J114" s="1" t="s">
        <v>84</v>
      </c>
      <c r="K114" s="1" t="s">
        <v>33</v>
      </c>
      <c r="O114" s="1" t="s">
        <v>34</v>
      </c>
      <c r="P114" s="24" t="s">
        <v>522</v>
      </c>
      <c r="Q114" s="14" t="s">
        <v>36</v>
      </c>
      <c r="R114" s="24" t="s">
        <v>37</v>
      </c>
      <c r="S114" s="24" t="s">
        <v>522</v>
      </c>
      <c r="T114" s="9" t="s">
        <v>523</v>
      </c>
      <c r="U114" s="11" t="s">
        <v>454</v>
      </c>
      <c r="V114" s="31">
        <v>45217</v>
      </c>
      <c r="W114" s="30">
        <v>47043</v>
      </c>
      <c r="X114" s="5" t="s">
        <v>41</v>
      </c>
      <c r="Y114" s="5" t="s">
        <v>42</v>
      </c>
      <c r="Z114" s="5">
        <v>1</v>
      </c>
    </row>
    <row r="115" ht="99.75" spans="1:26">
      <c r="A115" s="3">
        <v>111</v>
      </c>
      <c r="B115" s="9" t="s">
        <v>236</v>
      </c>
      <c r="C115" s="15" t="s">
        <v>30</v>
      </c>
      <c r="D115" s="10" t="s">
        <v>237</v>
      </c>
      <c r="J115" s="1" t="s">
        <v>84</v>
      </c>
      <c r="K115" s="1" t="s">
        <v>33</v>
      </c>
      <c r="O115" s="1" t="s">
        <v>34</v>
      </c>
      <c r="P115" s="24" t="s">
        <v>524</v>
      </c>
      <c r="Q115" s="14" t="s">
        <v>36</v>
      </c>
      <c r="R115" s="24" t="s">
        <v>37</v>
      </c>
      <c r="S115" s="24" t="s">
        <v>524</v>
      </c>
      <c r="T115" s="9" t="s">
        <v>525</v>
      </c>
      <c r="U115" s="11" t="s">
        <v>454</v>
      </c>
      <c r="V115" s="31">
        <v>44383</v>
      </c>
      <c r="W115" s="30">
        <v>46208</v>
      </c>
      <c r="X115" s="5" t="s">
        <v>41</v>
      </c>
      <c r="Y115" s="5" t="s">
        <v>42</v>
      </c>
      <c r="Z115" s="5">
        <v>1</v>
      </c>
    </row>
    <row r="116" ht="99.75" spans="1:26">
      <c r="A116" s="3">
        <v>112</v>
      </c>
      <c r="B116" s="9" t="s">
        <v>526</v>
      </c>
      <c r="C116" s="15" t="s">
        <v>30</v>
      </c>
      <c r="D116" s="10" t="s">
        <v>527</v>
      </c>
      <c r="J116" s="1" t="s">
        <v>84</v>
      </c>
      <c r="K116" s="1" t="s">
        <v>33</v>
      </c>
      <c r="O116" s="1" t="s">
        <v>34</v>
      </c>
      <c r="P116" s="24" t="s">
        <v>528</v>
      </c>
      <c r="Q116" s="14" t="s">
        <v>36</v>
      </c>
      <c r="R116" s="24" t="s">
        <v>37</v>
      </c>
      <c r="S116" s="24" t="s">
        <v>528</v>
      </c>
      <c r="T116" s="9" t="s">
        <v>529</v>
      </c>
      <c r="U116" s="11" t="s">
        <v>454</v>
      </c>
      <c r="V116" s="31">
        <v>45237</v>
      </c>
      <c r="W116" s="30">
        <v>47063</v>
      </c>
      <c r="X116" s="5" t="s">
        <v>41</v>
      </c>
      <c r="Y116" s="5" t="s">
        <v>42</v>
      </c>
      <c r="Z116" s="5">
        <v>1</v>
      </c>
    </row>
    <row r="117" ht="99.75" spans="1:26">
      <c r="A117" s="3">
        <v>113</v>
      </c>
      <c r="B117" s="9" t="s">
        <v>530</v>
      </c>
      <c r="C117" s="15" t="s">
        <v>30</v>
      </c>
      <c r="D117" s="10" t="s">
        <v>531</v>
      </c>
      <c r="J117" s="1" t="s">
        <v>84</v>
      </c>
      <c r="K117" s="1" t="s">
        <v>33</v>
      </c>
      <c r="O117" s="1" t="s">
        <v>34</v>
      </c>
      <c r="P117" s="24" t="s">
        <v>532</v>
      </c>
      <c r="Q117" s="14" t="s">
        <v>36</v>
      </c>
      <c r="R117" s="24" t="s">
        <v>37</v>
      </c>
      <c r="S117" s="24" t="s">
        <v>532</v>
      </c>
      <c r="T117" s="9" t="s">
        <v>533</v>
      </c>
      <c r="U117" s="11" t="s">
        <v>454</v>
      </c>
      <c r="V117" s="31">
        <v>44372</v>
      </c>
      <c r="W117" s="30">
        <v>46197</v>
      </c>
      <c r="X117" s="5" t="s">
        <v>41</v>
      </c>
      <c r="Y117" s="5" t="s">
        <v>42</v>
      </c>
      <c r="Z117" s="5">
        <v>1</v>
      </c>
    </row>
    <row r="118" ht="99.75" spans="1:26">
      <c r="A118" s="3">
        <v>114</v>
      </c>
      <c r="B118" s="9" t="s">
        <v>534</v>
      </c>
      <c r="C118" s="15" t="s">
        <v>30</v>
      </c>
      <c r="D118" s="10" t="s">
        <v>535</v>
      </c>
      <c r="J118" s="1" t="s">
        <v>84</v>
      </c>
      <c r="K118" s="1" t="s">
        <v>33</v>
      </c>
      <c r="O118" s="1" t="s">
        <v>34</v>
      </c>
      <c r="P118" s="24" t="s">
        <v>536</v>
      </c>
      <c r="Q118" s="14" t="s">
        <v>36</v>
      </c>
      <c r="R118" s="24" t="s">
        <v>37</v>
      </c>
      <c r="S118" s="24" t="s">
        <v>536</v>
      </c>
      <c r="T118" s="9" t="s">
        <v>537</v>
      </c>
      <c r="U118" s="11" t="s">
        <v>454</v>
      </c>
      <c r="V118" s="31">
        <v>44383</v>
      </c>
      <c r="W118" s="30">
        <v>46208</v>
      </c>
      <c r="X118" s="5" t="s">
        <v>41</v>
      </c>
      <c r="Y118" s="5" t="s">
        <v>42</v>
      </c>
      <c r="Z118" s="5">
        <v>1</v>
      </c>
    </row>
    <row r="119" ht="99.75" spans="1:26">
      <c r="A119" s="3">
        <v>115</v>
      </c>
      <c r="B119" s="9" t="s">
        <v>538</v>
      </c>
      <c r="C119" s="15" t="s">
        <v>30</v>
      </c>
      <c r="D119" s="10" t="s">
        <v>539</v>
      </c>
      <c r="J119" s="1" t="s">
        <v>84</v>
      </c>
      <c r="K119" s="1" t="s">
        <v>33</v>
      </c>
      <c r="O119" s="1" t="s">
        <v>34</v>
      </c>
      <c r="P119" s="24" t="s">
        <v>540</v>
      </c>
      <c r="Q119" s="14" t="s">
        <v>36</v>
      </c>
      <c r="R119" s="24" t="s">
        <v>37</v>
      </c>
      <c r="S119" s="24" t="s">
        <v>540</v>
      </c>
      <c r="T119" s="9" t="s">
        <v>541</v>
      </c>
      <c r="U119" s="11" t="s">
        <v>454</v>
      </c>
      <c r="V119" s="31">
        <v>45394</v>
      </c>
      <c r="W119" s="30">
        <v>47219</v>
      </c>
      <c r="X119" s="5" t="s">
        <v>41</v>
      </c>
      <c r="Y119" s="5" t="s">
        <v>42</v>
      </c>
      <c r="Z119" s="5">
        <v>1</v>
      </c>
    </row>
    <row r="120" ht="99.75" spans="1:26">
      <c r="A120" s="3">
        <v>116</v>
      </c>
      <c r="B120" s="9" t="s">
        <v>542</v>
      </c>
      <c r="C120" s="15" t="s">
        <v>30</v>
      </c>
      <c r="D120" s="10" t="s">
        <v>543</v>
      </c>
      <c r="J120" s="1" t="s">
        <v>84</v>
      </c>
      <c r="K120" s="1" t="s">
        <v>33</v>
      </c>
      <c r="O120" s="1" t="s">
        <v>34</v>
      </c>
      <c r="P120" s="24" t="s">
        <v>544</v>
      </c>
      <c r="Q120" s="14" t="s">
        <v>36</v>
      </c>
      <c r="R120" s="24" t="s">
        <v>37</v>
      </c>
      <c r="S120" s="24" t="s">
        <v>544</v>
      </c>
      <c r="T120" s="9" t="s">
        <v>545</v>
      </c>
      <c r="U120" s="11" t="s">
        <v>454</v>
      </c>
      <c r="V120" s="31">
        <v>44382</v>
      </c>
      <c r="W120" s="30">
        <v>46207</v>
      </c>
      <c r="X120" s="5" t="s">
        <v>41</v>
      </c>
      <c r="Y120" s="5" t="s">
        <v>42</v>
      </c>
      <c r="Z120" s="5">
        <v>1</v>
      </c>
    </row>
    <row r="121" ht="99.75" spans="1:26">
      <c r="A121" s="3">
        <v>117</v>
      </c>
      <c r="B121" s="9" t="s">
        <v>546</v>
      </c>
      <c r="C121" s="15" t="s">
        <v>30</v>
      </c>
      <c r="D121" s="10" t="s">
        <v>547</v>
      </c>
      <c r="J121" s="1" t="s">
        <v>84</v>
      </c>
      <c r="K121" s="1" t="s">
        <v>33</v>
      </c>
      <c r="O121" s="1" t="s">
        <v>34</v>
      </c>
      <c r="P121" s="24" t="s">
        <v>548</v>
      </c>
      <c r="Q121" s="14" t="s">
        <v>36</v>
      </c>
      <c r="R121" s="24" t="s">
        <v>37</v>
      </c>
      <c r="S121" s="24" t="s">
        <v>548</v>
      </c>
      <c r="T121" s="9" t="s">
        <v>549</v>
      </c>
      <c r="U121" s="11" t="s">
        <v>454</v>
      </c>
      <c r="V121" s="31">
        <v>45237</v>
      </c>
      <c r="W121" s="30">
        <v>47063</v>
      </c>
      <c r="X121" s="5" t="s">
        <v>41</v>
      </c>
      <c r="Y121" s="5" t="s">
        <v>42</v>
      </c>
      <c r="Z121" s="5">
        <v>1</v>
      </c>
    </row>
    <row r="122" ht="99.75" spans="1:26">
      <c r="A122" s="3">
        <v>118</v>
      </c>
      <c r="B122" s="9" t="s">
        <v>550</v>
      </c>
      <c r="C122" s="15" t="s">
        <v>30</v>
      </c>
      <c r="D122" s="10" t="s">
        <v>551</v>
      </c>
      <c r="J122" s="1" t="s">
        <v>84</v>
      </c>
      <c r="K122" s="1" t="s">
        <v>33</v>
      </c>
      <c r="O122" s="1" t="s">
        <v>34</v>
      </c>
      <c r="P122" s="24" t="s">
        <v>552</v>
      </c>
      <c r="Q122" s="14" t="s">
        <v>36</v>
      </c>
      <c r="R122" s="24" t="s">
        <v>37</v>
      </c>
      <c r="S122" s="24" t="s">
        <v>552</v>
      </c>
      <c r="T122" s="9" t="s">
        <v>553</v>
      </c>
      <c r="U122" s="11" t="s">
        <v>454</v>
      </c>
      <c r="V122" s="31">
        <v>45257</v>
      </c>
      <c r="W122" s="30">
        <v>47083</v>
      </c>
      <c r="X122" s="5" t="s">
        <v>41</v>
      </c>
      <c r="Y122" s="5" t="s">
        <v>42</v>
      </c>
      <c r="Z122" s="5">
        <v>1</v>
      </c>
    </row>
    <row r="123" ht="114" spans="1:25">
      <c r="A123" s="3">
        <v>119</v>
      </c>
      <c r="B123" s="9" t="s">
        <v>554</v>
      </c>
      <c r="C123" s="15" t="s">
        <v>30</v>
      </c>
      <c r="D123" s="10" t="s">
        <v>555</v>
      </c>
      <c r="J123" s="1" t="s">
        <v>84</v>
      </c>
      <c r="K123" s="1" t="s">
        <v>33</v>
      </c>
      <c r="O123" s="1" t="s">
        <v>79</v>
      </c>
      <c r="P123" s="24" t="s">
        <v>556</v>
      </c>
      <c r="Q123" s="14" t="s">
        <v>36</v>
      </c>
      <c r="R123" s="24" t="s">
        <v>37</v>
      </c>
      <c r="S123" s="24" t="s">
        <v>556</v>
      </c>
      <c r="T123" s="9" t="s">
        <v>557</v>
      </c>
      <c r="U123" s="11" t="s">
        <v>454</v>
      </c>
      <c r="V123" s="31">
        <v>43907</v>
      </c>
      <c r="W123" s="30">
        <v>47558</v>
      </c>
      <c r="X123" s="5" t="s">
        <v>41</v>
      </c>
      <c r="Y123" s="5" t="s">
        <v>42</v>
      </c>
    </row>
    <row r="124" ht="399" spans="1:25">
      <c r="A124" s="3">
        <v>120</v>
      </c>
      <c r="B124" s="9" t="s">
        <v>29</v>
      </c>
      <c r="C124" s="15" t="s">
        <v>30</v>
      </c>
      <c r="D124" s="10" t="s">
        <v>31</v>
      </c>
      <c r="J124" s="1" t="s">
        <v>32</v>
      </c>
      <c r="K124" s="1" t="s">
        <v>33</v>
      </c>
      <c r="O124" s="1" t="s">
        <v>79</v>
      </c>
      <c r="P124" s="24" t="s">
        <v>35</v>
      </c>
      <c r="Q124" s="14" t="s">
        <v>36</v>
      </c>
      <c r="R124" s="24" t="s">
        <v>37</v>
      </c>
      <c r="S124" s="24" t="s">
        <v>35</v>
      </c>
      <c r="T124" s="9" t="s">
        <v>558</v>
      </c>
      <c r="U124" s="11" t="s">
        <v>454</v>
      </c>
      <c r="V124" s="31">
        <v>43910</v>
      </c>
      <c r="W124" s="30">
        <v>47561</v>
      </c>
      <c r="X124" s="5" t="s">
        <v>41</v>
      </c>
      <c r="Y124" s="5" t="s">
        <v>42</v>
      </c>
    </row>
    <row r="125" ht="242.25" spans="1:25">
      <c r="A125" s="3">
        <v>121</v>
      </c>
      <c r="B125" s="9" t="s">
        <v>151</v>
      </c>
      <c r="C125" s="15" t="s">
        <v>30</v>
      </c>
      <c r="D125" s="10" t="s">
        <v>152</v>
      </c>
      <c r="J125" s="1" t="s">
        <v>153</v>
      </c>
      <c r="K125" s="1" t="s">
        <v>33</v>
      </c>
      <c r="O125" s="1" t="s">
        <v>79</v>
      </c>
      <c r="P125" s="24" t="s">
        <v>154</v>
      </c>
      <c r="Q125" s="14" t="s">
        <v>36</v>
      </c>
      <c r="R125" s="24" t="s">
        <v>37</v>
      </c>
      <c r="S125" s="24" t="s">
        <v>154</v>
      </c>
      <c r="T125" s="9" t="s">
        <v>155</v>
      </c>
      <c r="U125" s="11" t="s">
        <v>454</v>
      </c>
      <c r="V125" s="31">
        <v>43900</v>
      </c>
      <c r="W125" s="30">
        <v>47551</v>
      </c>
      <c r="X125" s="5" t="s">
        <v>41</v>
      </c>
      <c r="Y125" s="5" t="s">
        <v>42</v>
      </c>
    </row>
    <row r="126" ht="256.5" spans="1:25">
      <c r="A126" s="3">
        <v>122</v>
      </c>
      <c r="B126" s="9" t="s">
        <v>559</v>
      </c>
      <c r="C126" s="15" t="s">
        <v>30</v>
      </c>
      <c r="D126" s="10" t="s">
        <v>560</v>
      </c>
      <c r="J126" s="1" t="s">
        <v>561</v>
      </c>
      <c r="K126" s="1" t="s">
        <v>33</v>
      </c>
      <c r="O126" s="1" t="s">
        <v>217</v>
      </c>
      <c r="P126" s="24" t="s">
        <v>562</v>
      </c>
      <c r="Q126" s="14" t="s">
        <v>36</v>
      </c>
      <c r="R126" s="24" t="s">
        <v>37</v>
      </c>
      <c r="S126" s="24" t="s">
        <v>562</v>
      </c>
      <c r="T126" s="9" t="s">
        <v>563</v>
      </c>
      <c r="U126" s="11" t="s">
        <v>454</v>
      </c>
      <c r="V126" s="31">
        <v>44357</v>
      </c>
      <c r="W126" s="30">
        <v>46182</v>
      </c>
      <c r="X126" s="5" t="s">
        <v>41</v>
      </c>
      <c r="Y126" s="5" t="s">
        <v>42</v>
      </c>
    </row>
    <row r="127" ht="342" spans="1:25">
      <c r="A127" s="3">
        <v>123</v>
      </c>
      <c r="B127" s="9" t="s">
        <v>559</v>
      </c>
      <c r="C127" s="15" t="s">
        <v>30</v>
      </c>
      <c r="D127" s="10" t="s">
        <v>560</v>
      </c>
      <c r="J127" s="1" t="s">
        <v>561</v>
      </c>
      <c r="K127" s="1" t="s">
        <v>33</v>
      </c>
      <c r="O127" s="1" t="s">
        <v>89</v>
      </c>
      <c r="P127" s="24" t="s">
        <v>564</v>
      </c>
      <c r="Q127" s="14" t="s">
        <v>36</v>
      </c>
      <c r="R127" s="24" t="s">
        <v>91</v>
      </c>
      <c r="S127" s="24" t="s">
        <v>564</v>
      </c>
      <c r="T127" s="9" t="s">
        <v>565</v>
      </c>
      <c r="U127" s="11" t="s">
        <v>454</v>
      </c>
      <c r="V127" s="31">
        <v>44977</v>
      </c>
      <c r="W127" s="30"/>
      <c r="X127" s="5" t="s">
        <v>41</v>
      </c>
      <c r="Y127" s="5" t="s">
        <v>42</v>
      </c>
    </row>
    <row r="128" ht="99.75" spans="1:25">
      <c r="A128" s="3">
        <v>124</v>
      </c>
      <c r="B128" s="9" t="s">
        <v>566</v>
      </c>
      <c r="C128" s="15" t="s">
        <v>30</v>
      </c>
      <c r="D128" s="10" t="s">
        <v>567</v>
      </c>
      <c r="J128" s="1" t="s">
        <v>568</v>
      </c>
      <c r="K128" s="1" t="s">
        <v>33</v>
      </c>
      <c r="O128" s="1" t="s">
        <v>89</v>
      </c>
      <c r="P128" s="24" t="s">
        <v>569</v>
      </c>
      <c r="Q128" s="14" t="s">
        <v>36</v>
      </c>
      <c r="R128" s="24" t="s">
        <v>91</v>
      </c>
      <c r="S128" s="24" t="s">
        <v>569</v>
      </c>
      <c r="T128" s="9" t="s">
        <v>570</v>
      </c>
      <c r="U128" s="11" t="s">
        <v>454</v>
      </c>
      <c r="V128" s="31">
        <v>45113</v>
      </c>
      <c r="W128" s="30"/>
      <c r="X128" s="5" t="s">
        <v>41</v>
      </c>
      <c r="Y128" s="5" t="s">
        <v>42</v>
      </c>
    </row>
    <row r="129" ht="199.5" spans="1:25">
      <c r="A129" s="3">
        <v>125</v>
      </c>
      <c r="B129" s="9" t="s">
        <v>571</v>
      </c>
      <c r="C129" s="15" t="s">
        <v>30</v>
      </c>
      <c r="D129" s="10" t="s">
        <v>572</v>
      </c>
      <c r="J129" s="1" t="s">
        <v>84</v>
      </c>
      <c r="K129" s="1" t="s">
        <v>33</v>
      </c>
      <c r="O129" s="1" t="s">
        <v>89</v>
      </c>
      <c r="P129" s="24" t="s">
        <v>573</v>
      </c>
      <c r="Q129" s="14" t="s">
        <v>36</v>
      </c>
      <c r="R129" s="24" t="s">
        <v>91</v>
      </c>
      <c r="S129" s="24" t="s">
        <v>573</v>
      </c>
      <c r="T129" s="9" t="s">
        <v>574</v>
      </c>
      <c r="U129" s="11" t="s">
        <v>454</v>
      </c>
      <c r="V129" s="31">
        <v>45587</v>
      </c>
      <c r="W129" s="30"/>
      <c r="X129" s="5" t="s">
        <v>41</v>
      </c>
      <c r="Y129" s="5" t="s">
        <v>42</v>
      </c>
    </row>
    <row r="130" ht="128.25" spans="1:25">
      <c r="A130" s="3">
        <v>126</v>
      </c>
      <c r="B130" s="9" t="s">
        <v>575</v>
      </c>
      <c r="C130" s="15" t="s">
        <v>30</v>
      </c>
      <c r="D130" s="10" t="s">
        <v>576</v>
      </c>
      <c r="J130" s="1" t="s">
        <v>84</v>
      </c>
      <c r="K130" s="1" t="s">
        <v>33</v>
      </c>
      <c r="O130" s="1" t="s">
        <v>89</v>
      </c>
      <c r="P130" s="24" t="s">
        <v>577</v>
      </c>
      <c r="Q130" s="14" t="s">
        <v>36</v>
      </c>
      <c r="R130" s="24" t="s">
        <v>91</v>
      </c>
      <c r="S130" s="24" t="s">
        <v>577</v>
      </c>
      <c r="T130" s="9" t="s">
        <v>578</v>
      </c>
      <c r="U130" s="11" t="s">
        <v>454</v>
      </c>
      <c r="V130" s="31">
        <v>44842</v>
      </c>
      <c r="W130" s="30"/>
      <c r="X130" s="5" t="s">
        <v>41</v>
      </c>
      <c r="Y130" s="5" t="s">
        <v>42</v>
      </c>
    </row>
    <row r="131" ht="142.5" spans="1:25">
      <c r="A131" s="3">
        <v>127</v>
      </c>
      <c r="B131" s="9" t="s">
        <v>579</v>
      </c>
      <c r="C131" s="15" t="s">
        <v>30</v>
      </c>
      <c r="D131" s="10" t="s">
        <v>580</v>
      </c>
      <c r="J131" s="1" t="s">
        <v>84</v>
      </c>
      <c r="K131" s="1" t="s">
        <v>33</v>
      </c>
      <c r="L131" s="4"/>
      <c r="O131" s="1" t="s">
        <v>89</v>
      </c>
      <c r="P131" s="24" t="s">
        <v>581</v>
      </c>
      <c r="Q131" s="14" t="s">
        <v>36</v>
      </c>
      <c r="R131" s="24" t="s">
        <v>91</v>
      </c>
      <c r="S131" s="24" t="s">
        <v>581</v>
      </c>
      <c r="T131" s="9" t="s">
        <v>582</v>
      </c>
      <c r="U131" s="11" t="s">
        <v>454</v>
      </c>
      <c r="V131" s="31">
        <v>44796</v>
      </c>
      <c r="W131" s="30"/>
      <c r="X131" s="5" t="s">
        <v>41</v>
      </c>
      <c r="Y131" s="5" t="s">
        <v>42</v>
      </c>
    </row>
    <row r="132" ht="71.25" spans="1:25">
      <c r="A132" s="3">
        <v>128</v>
      </c>
      <c r="B132" s="9" t="s">
        <v>583</v>
      </c>
      <c r="C132" s="15" t="s">
        <v>30</v>
      </c>
      <c r="D132" s="10" t="s">
        <v>584</v>
      </c>
      <c r="J132" s="1" t="s">
        <v>585</v>
      </c>
      <c r="K132" s="1" t="s">
        <v>33</v>
      </c>
      <c r="O132" s="1" t="s">
        <v>220</v>
      </c>
      <c r="P132" s="35" t="s">
        <v>586</v>
      </c>
      <c r="Q132" s="14" t="s">
        <v>36</v>
      </c>
      <c r="R132" s="1" t="s">
        <v>222</v>
      </c>
      <c r="S132" s="35" t="s">
        <v>586</v>
      </c>
      <c r="T132" s="9" t="s">
        <v>587</v>
      </c>
      <c r="U132" s="41">
        <v>45652</v>
      </c>
      <c r="V132" s="41">
        <v>44118</v>
      </c>
      <c r="W132" s="41">
        <v>45943</v>
      </c>
      <c r="X132" s="5" t="s">
        <v>41</v>
      </c>
      <c r="Y132" s="5" t="s">
        <v>42</v>
      </c>
    </row>
    <row r="133" ht="71.25" spans="1:25">
      <c r="A133" s="3">
        <v>129</v>
      </c>
      <c r="B133" s="9" t="s">
        <v>355</v>
      </c>
      <c r="C133" s="15" t="s">
        <v>30</v>
      </c>
      <c r="D133" s="10" t="s">
        <v>356</v>
      </c>
      <c r="J133" s="1" t="s">
        <v>357</v>
      </c>
      <c r="K133" s="1" t="s">
        <v>33</v>
      </c>
      <c r="O133" s="1" t="s">
        <v>220</v>
      </c>
      <c r="P133" s="35" t="s">
        <v>588</v>
      </c>
      <c r="Q133" s="14" t="s">
        <v>36</v>
      </c>
      <c r="R133" s="1" t="s">
        <v>222</v>
      </c>
      <c r="S133" s="35" t="s">
        <v>588</v>
      </c>
      <c r="T133" s="9" t="s">
        <v>589</v>
      </c>
      <c r="U133" s="41">
        <v>45652</v>
      </c>
      <c r="V133" s="41">
        <v>44118</v>
      </c>
      <c r="W133" s="41">
        <v>45943</v>
      </c>
      <c r="X133" s="5" t="s">
        <v>41</v>
      </c>
      <c r="Y133" s="5" t="s">
        <v>42</v>
      </c>
    </row>
    <row r="134" ht="71.25" spans="1:25">
      <c r="A134" s="3">
        <v>130</v>
      </c>
      <c r="B134" s="9" t="s">
        <v>590</v>
      </c>
      <c r="C134" s="15" t="s">
        <v>30</v>
      </c>
      <c r="D134" s="10" t="s">
        <v>591</v>
      </c>
      <c r="J134" s="1" t="s">
        <v>84</v>
      </c>
      <c r="K134" s="1" t="s">
        <v>33</v>
      </c>
      <c r="O134" s="1" t="s">
        <v>220</v>
      </c>
      <c r="P134" s="35" t="s">
        <v>592</v>
      </c>
      <c r="Q134" s="14" t="s">
        <v>36</v>
      </c>
      <c r="R134" s="1" t="s">
        <v>222</v>
      </c>
      <c r="S134" s="35" t="s">
        <v>592</v>
      </c>
      <c r="T134" s="9" t="s">
        <v>593</v>
      </c>
      <c r="U134" s="41">
        <v>45652</v>
      </c>
      <c r="V134" s="41">
        <v>44116</v>
      </c>
      <c r="W134" s="41">
        <v>45941</v>
      </c>
      <c r="X134" s="5" t="s">
        <v>41</v>
      </c>
      <c r="Y134" s="5" t="s">
        <v>42</v>
      </c>
    </row>
    <row r="135" ht="85.5" spans="1:25">
      <c r="A135" s="3">
        <v>131</v>
      </c>
      <c r="B135" s="35" t="s">
        <v>594</v>
      </c>
      <c r="C135" s="15" t="s">
        <v>30</v>
      </c>
      <c r="D135" s="35" t="s">
        <v>595</v>
      </c>
      <c r="J135" s="1" t="s">
        <v>84</v>
      </c>
      <c r="K135" s="1" t="s">
        <v>33</v>
      </c>
      <c r="O135" s="1" t="s">
        <v>220</v>
      </c>
      <c r="P135" s="35" t="s">
        <v>596</v>
      </c>
      <c r="Q135" s="14" t="s">
        <v>36</v>
      </c>
      <c r="R135" s="1" t="s">
        <v>222</v>
      </c>
      <c r="S135" s="35" t="s">
        <v>596</v>
      </c>
      <c r="T135" s="9" t="s">
        <v>597</v>
      </c>
      <c r="U135" s="41">
        <v>45652</v>
      </c>
      <c r="V135" s="41">
        <v>44064</v>
      </c>
      <c r="W135" s="41">
        <v>45889</v>
      </c>
      <c r="X135" s="5" t="s">
        <v>41</v>
      </c>
      <c r="Y135" s="5" t="s">
        <v>42</v>
      </c>
    </row>
    <row r="136" ht="71.25" spans="1:25">
      <c r="A136" s="3">
        <v>132</v>
      </c>
      <c r="B136" s="35" t="s">
        <v>598</v>
      </c>
      <c r="C136" s="15" t="s">
        <v>30</v>
      </c>
      <c r="D136" s="35" t="s">
        <v>599</v>
      </c>
      <c r="J136" s="1" t="s">
        <v>84</v>
      </c>
      <c r="K136" s="1" t="s">
        <v>33</v>
      </c>
      <c r="O136" s="1" t="s">
        <v>220</v>
      </c>
      <c r="P136" s="35" t="s">
        <v>600</v>
      </c>
      <c r="Q136" s="14" t="s">
        <v>36</v>
      </c>
      <c r="R136" s="1" t="s">
        <v>222</v>
      </c>
      <c r="S136" s="35" t="s">
        <v>600</v>
      </c>
      <c r="T136" s="9" t="s">
        <v>601</v>
      </c>
      <c r="U136" s="41">
        <v>45652</v>
      </c>
      <c r="V136" s="41">
        <v>43993</v>
      </c>
      <c r="W136" s="41">
        <v>45818</v>
      </c>
      <c r="X136" s="5" t="s">
        <v>41</v>
      </c>
      <c r="Y136" s="5" t="s">
        <v>42</v>
      </c>
    </row>
    <row r="137" ht="71.25" spans="1:25">
      <c r="A137" s="3">
        <v>133</v>
      </c>
      <c r="B137" s="35" t="s">
        <v>602</v>
      </c>
      <c r="C137" s="15" t="s">
        <v>30</v>
      </c>
      <c r="D137" s="35" t="s">
        <v>603</v>
      </c>
      <c r="J137" s="1" t="s">
        <v>84</v>
      </c>
      <c r="K137" s="1" t="s">
        <v>33</v>
      </c>
      <c r="O137" s="1" t="s">
        <v>604</v>
      </c>
      <c r="P137" s="35" t="s">
        <v>605</v>
      </c>
      <c r="Q137" s="14" t="s">
        <v>36</v>
      </c>
      <c r="R137" s="1" t="s">
        <v>222</v>
      </c>
      <c r="S137" s="35" t="s">
        <v>605</v>
      </c>
      <c r="T137" s="9" t="s">
        <v>606</v>
      </c>
      <c r="U137" s="41">
        <v>45652</v>
      </c>
      <c r="V137" s="41">
        <v>45652</v>
      </c>
      <c r="W137" s="41">
        <v>47477</v>
      </c>
      <c r="X137" s="5" t="s">
        <v>41</v>
      </c>
      <c r="Y137" s="5" t="s">
        <v>42</v>
      </c>
    </row>
    <row r="138" ht="71.25" spans="1:25">
      <c r="A138" s="3">
        <v>134</v>
      </c>
      <c r="B138" s="35" t="s">
        <v>607</v>
      </c>
      <c r="C138" s="15" t="s">
        <v>30</v>
      </c>
      <c r="D138" s="35" t="s">
        <v>608</v>
      </c>
      <c r="J138" s="1" t="s">
        <v>84</v>
      </c>
      <c r="K138" s="1" t="s">
        <v>33</v>
      </c>
      <c r="O138" s="1" t="s">
        <v>220</v>
      </c>
      <c r="P138" s="35" t="s">
        <v>609</v>
      </c>
      <c r="Q138" s="14" t="s">
        <v>36</v>
      </c>
      <c r="R138" s="1" t="s">
        <v>222</v>
      </c>
      <c r="S138" s="35" t="s">
        <v>609</v>
      </c>
      <c r="T138" s="9" t="s">
        <v>610</v>
      </c>
      <c r="U138" s="41">
        <v>45652</v>
      </c>
      <c r="V138" s="41">
        <v>44004</v>
      </c>
      <c r="W138" s="41">
        <v>45829</v>
      </c>
      <c r="X138" s="5" t="s">
        <v>41</v>
      </c>
      <c r="Y138" s="5" t="s">
        <v>42</v>
      </c>
    </row>
    <row r="139" ht="71.25" spans="1:25">
      <c r="A139" s="3">
        <v>135</v>
      </c>
      <c r="B139" s="35" t="s">
        <v>538</v>
      </c>
      <c r="C139" s="15" t="s">
        <v>30</v>
      </c>
      <c r="D139" s="35" t="s">
        <v>539</v>
      </c>
      <c r="J139" s="1" t="s">
        <v>84</v>
      </c>
      <c r="K139" s="1" t="s">
        <v>33</v>
      </c>
      <c r="O139" s="1" t="s">
        <v>220</v>
      </c>
      <c r="P139" s="35" t="s">
        <v>611</v>
      </c>
      <c r="Q139" s="14" t="s">
        <v>36</v>
      </c>
      <c r="R139" s="1" t="s">
        <v>222</v>
      </c>
      <c r="S139" s="35" t="s">
        <v>611</v>
      </c>
      <c r="T139" s="9" t="s">
        <v>612</v>
      </c>
      <c r="U139" s="41">
        <v>45652</v>
      </c>
      <c r="V139" s="41">
        <v>45377</v>
      </c>
      <c r="W139" s="41">
        <v>47202</v>
      </c>
      <c r="X139" s="5" t="s">
        <v>41</v>
      </c>
      <c r="Y139" s="5" t="s">
        <v>42</v>
      </c>
    </row>
    <row r="140" ht="85.5" spans="1:25">
      <c r="A140" s="3">
        <v>136</v>
      </c>
      <c r="B140" s="35" t="s">
        <v>542</v>
      </c>
      <c r="C140" s="15" t="s">
        <v>30</v>
      </c>
      <c r="D140" s="46" t="s">
        <v>543</v>
      </c>
      <c r="J140" s="1" t="s">
        <v>84</v>
      </c>
      <c r="K140" s="1" t="s">
        <v>33</v>
      </c>
      <c r="O140" s="1" t="s">
        <v>220</v>
      </c>
      <c r="P140" s="35" t="s">
        <v>613</v>
      </c>
      <c r="Q140" s="14" t="s">
        <v>36</v>
      </c>
      <c r="R140" s="1" t="s">
        <v>222</v>
      </c>
      <c r="S140" s="35" t="s">
        <v>613</v>
      </c>
      <c r="T140" s="9" t="s">
        <v>614</v>
      </c>
      <c r="U140" s="41">
        <v>45652</v>
      </c>
      <c r="V140" s="41">
        <v>44062</v>
      </c>
      <c r="W140" s="41">
        <v>45887</v>
      </c>
      <c r="X140" s="5" t="s">
        <v>41</v>
      </c>
      <c r="Y140" s="5" t="s">
        <v>42</v>
      </c>
    </row>
    <row r="141" ht="85.5" spans="1:25">
      <c r="A141" s="3">
        <v>137</v>
      </c>
      <c r="B141" s="35" t="s">
        <v>534</v>
      </c>
      <c r="C141" s="15" t="s">
        <v>30</v>
      </c>
      <c r="D141" s="46" t="s">
        <v>535</v>
      </c>
      <c r="J141" s="1" t="s">
        <v>84</v>
      </c>
      <c r="K141" s="1" t="s">
        <v>33</v>
      </c>
      <c r="O141" s="1" t="s">
        <v>220</v>
      </c>
      <c r="P141" s="35" t="s">
        <v>615</v>
      </c>
      <c r="Q141" s="14" t="s">
        <v>36</v>
      </c>
      <c r="R141" s="1" t="s">
        <v>222</v>
      </c>
      <c r="S141" s="35" t="s">
        <v>615</v>
      </c>
      <c r="T141" s="9" t="s">
        <v>616</v>
      </c>
      <c r="U141" s="41">
        <v>45652</v>
      </c>
      <c r="V141" s="41">
        <v>44062</v>
      </c>
      <c r="W141" s="41">
        <v>45887</v>
      </c>
      <c r="X141" s="5" t="s">
        <v>41</v>
      </c>
      <c r="Y141" s="5" t="s">
        <v>42</v>
      </c>
    </row>
    <row r="142" ht="85.5" spans="1:25">
      <c r="A142" s="3">
        <v>138</v>
      </c>
      <c r="B142" s="35" t="s">
        <v>530</v>
      </c>
      <c r="C142" s="15" t="s">
        <v>30</v>
      </c>
      <c r="D142" s="35" t="s">
        <v>531</v>
      </c>
      <c r="J142" s="1" t="s">
        <v>84</v>
      </c>
      <c r="K142" s="1" t="s">
        <v>33</v>
      </c>
      <c r="O142" s="1" t="s">
        <v>220</v>
      </c>
      <c r="P142" s="35" t="s">
        <v>617</v>
      </c>
      <c r="Q142" s="14" t="s">
        <v>36</v>
      </c>
      <c r="R142" s="1" t="s">
        <v>222</v>
      </c>
      <c r="S142" s="35" t="s">
        <v>617</v>
      </c>
      <c r="T142" s="9" t="s">
        <v>618</v>
      </c>
      <c r="U142" s="41">
        <v>45652</v>
      </c>
      <c r="V142" s="41">
        <v>44159</v>
      </c>
      <c r="W142" s="41">
        <v>45984</v>
      </c>
      <c r="X142" s="5" t="s">
        <v>41</v>
      </c>
      <c r="Y142" s="5" t="s">
        <v>42</v>
      </c>
    </row>
    <row r="143" ht="85.5" spans="1:25">
      <c r="A143" s="3">
        <v>139</v>
      </c>
      <c r="B143" s="35" t="s">
        <v>546</v>
      </c>
      <c r="C143" s="15" t="s">
        <v>30</v>
      </c>
      <c r="D143" s="35" t="s">
        <v>547</v>
      </c>
      <c r="J143" s="1" t="s">
        <v>84</v>
      </c>
      <c r="K143" s="1" t="s">
        <v>33</v>
      </c>
      <c r="O143" s="1" t="s">
        <v>220</v>
      </c>
      <c r="P143" s="35" t="s">
        <v>619</v>
      </c>
      <c r="Q143" s="14" t="s">
        <v>36</v>
      </c>
      <c r="R143" s="1" t="s">
        <v>222</v>
      </c>
      <c r="S143" s="35" t="s">
        <v>619</v>
      </c>
      <c r="T143" s="9" t="s">
        <v>620</v>
      </c>
      <c r="U143" s="41">
        <v>45652</v>
      </c>
      <c r="V143" s="41">
        <v>45231</v>
      </c>
      <c r="W143" s="41">
        <v>47057</v>
      </c>
      <c r="X143" s="5" t="s">
        <v>41</v>
      </c>
      <c r="Y143" s="5" t="s">
        <v>42</v>
      </c>
    </row>
    <row r="144" ht="85.5" spans="1:25">
      <c r="A144" s="3">
        <v>140</v>
      </c>
      <c r="B144" s="35" t="s">
        <v>526</v>
      </c>
      <c r="C144" s="15" t="s">
        <v>30</v>
      </c>
      <c r="D144" s="35" t="s">
        <v>527</v>
      </c>
      <c r="J144" s="1" t="s">
        <v>84</v>
      </c>
      <c r="K144" s="1" t="s">
        <v>33</v>
      </c>
      <c r="O144" s="1" t="s">
        <v>220</v>
      </c>
      <c r="P144" s="35" t="s">
        <v>621</v>
      </c>
      <c r="Q144" s="14" t="s">
        <v>36</v>
      </c>
      <c r="R144" s="1" t="s">
        <v>222</v>
      </c>
      <c r="S144" s="35" t="s">
        <v>621</v>
      </c>
      <c r="T144" s="9" t="s">
        <v>622</v>
      </c>
      <c r="U144" s="41">
        <v>45652</v>
      </c>
      <c r="V144" s="41">
        <v>45231</v>
      </c>
      <c r="W144" s="41">
        <v>47057</v>
      </c>
      <c r="X144" s="5" t="s">
        <v>41</v>
      </c>
      <c r="Y144" s="5" t="s">
        <v>42</v>
      </c>
    </row>
    <row r="145" ht="85.5" spans="1:25">
      <c r="A145" s="3">
        <v>141</v>
      </c>
      <c r="B145" s="35" t="s">
        <v>518</v>
      </c>
      <c r="C145" s="15" t="s">
        <v>30</v>
      </c>
      <c r="D145" s="35" t="s">
        <v>519</v>
      </c>
      <c r="J145" s="1" t="s">
        <v>84</v>
      </c>
      <c r="K145" s="1" t="s">
        <v>33</v>
      </c>
      <c r="O145" s="1" t="s">
        <v>220</v>
      </c>
      <c r="P145" s="35" t="s">
        <v>623</v>
      </c>
      <c r="Q145" s="14" t="s">
        <v>36</v>
      </c>
      <c r="R145" s="1" t="s">
        <v>222</v>
      </c>
      <c r="S145" s="35" t="s">
        <v>623</v>
      </c>
      <c r="T145" s="9" t="s">
        <v>624</v>
      </c>
      <c r="U145" s="41">
        <v>45652</v>
      </c>
      <c r="V145" s="41">
        <v>44060</v>
      </c>
      <c r="W145" s="41">
        <v>45885</v>
      </c>
      <c r="X145" s="5" t="s">
        <v>41</v>
      </c>
      <c r="Y145" s="5" t="s">
        <v>42</v>
      </c>
    </row>
    <row r="146" ht="85.5" spans="1:25">
      <c r="A146" s="3">
        <v>142</v>
      </c>
      <c r="B146" s="35" t="s">
        <v>550</v>
      </c>
      <c r="C146" s="15" t="s">
        <v>30</v>
      </c>
      <c r="D146" s="35" t="s">
        <v>551</v>
      </c>
      <c r="J146" s="1" t="s">
        <v>84</v>
      </c>
      <c r="K146" s="1" t="s">
        <v>33</v>
      </c>
      <c r="O146" s="1" t="s">
        <v>220</v>
      </c>
      <c r="P146" s="35" t="s">
        <v>625</v>
      </c>
      <c r="Q146" s="14" t="s">
        <v>36</v>
      </c>
      <c r="R146" s="1" t="s">
        <v>222</v>
      </c>
      <c r="S146" s="35" t="s">
        <v>625</v>
      </c>
      <c r="T146" s="9" t="s">
        <v>626</v>
      </c>
      <c r="U146" s="41">
        <v>45652</v>
      </c>
      <c r="V146" s="41">
        <v>45246</v>
      </c>
      <c r="W146" s="41">
        <v>47072</v>
      </c>
      <c r="X146" s="5" t="s">
        <v>41</v>
      </c>
      <c r="Y146" s="5" t="s">
        <v>42</v>
      </c>
    </row>
    <row r="147" ht="85.5" spans="1:25">
      <c r="A147" s="3">
        <v>143</v>
      </c>
      <c r="B147" s="35" t="s">
        <v>627</v>
      </c>
      <c r="C147" s="15" t="s">
        <v>30</v>
      </c>
      <c r="D147" s="35" t="s">
        <v>628</v>
      </c>
      <c r="J147" s="1" t="s">
        <v>84</v>
      </c>
      <c r="K147" s="1" t="s">
        <v>33</v>
      </c>
      <c r="O147" s="1" t="s">
        <v>604</v>
      </c>
      <c r="P147" s="35" t="s">
        <v>629</v>
      </c>
      <c r="Q147" s="14" t="s">
        <v>36</v>
      </c>
      <c r="R147" s="1" t="s">
        <v>222</v>
      </c>
      <c r="S147" s="35" t="s">
        <v>629</v>
      </c>
      <c r="T147" s="9" t="s">
        <v>630</v>
      </c>
      <c r="U147" s="41">
        <v>45652</v>
      </c>
      <c r="V147" s="41">
        <v>45652</v>
      </c>
      <c r="W147" s="41">
        <v>47477</v>
      </c>
      <c r="X147" s="5" t="s">
        <v>41</v>
      </c>
      <c r="Y147" s="5" t="s">
        <v>42</v>
      </c>
    </row>
    <row r="148" ht="85.5" spans="1:25">
      <c r="A148" s="3">
        <v>144</v>
      </c>
      <c r="B148" s="35" t="s">
        <v>631</v>
      </c>
      <c r="C148" s="15" t="s">
        <v>30</v>
      </c>
      <c r="D148" s="35" t="s">
        <v>632</v>
      </c>
      <c r="J148" s="1" t="s">
        <v>84</v>
      </c>
      <c r="K148" s="1" t="s">
        <v>33</v>
      </c>
      <c r="O148" s="1" t="s">
        <v>220</v>
      </c>
      <c r="P148" s="35" t="s">
        <v>633</v>
      </c>
      <c r="Q148" s="14" t="s">
        <v>36</v>
      </c>
      <c r="R148" s="1" t="s">
        <v>222</v>
      </c>
      <c r="S148" s="35" t="s">
        <v>633</v>
      </c>
      <c r="T148" s="9" t="s">
        <v>634</v>
      </c>
      <c r="U148" s="41">
        <v>45652</v>
      </c>
      <c r="V148" s="41">
        <v>44465</v>
      </c>
      <c r="W148" s="41">
        <v>46290</v>
      </c>
      <c r="X148" s="5" t="s">
        <v>41</v>
      </c>
      <c r="Y148" s="5" t="s">
        <v>42</v>
      </c>
    </row>
    <row r="149" ht="71.25" spans="1:25">
      <c r="A149" s="3">
        <v>145</v>
      </c>
      <c r="B149" s="35" t="s">
        <v>635</v>
      </c>
      <c r="C149" s="15" t="s">
        <v>30</v>
      </c>
      <c r="D149" s="46" t="s">
        <v>636</v>
      </c>
      <c r="J149" s="1" t="s">
        <v>84</v>
      </c>
      <c r="K149" s="1" t="s">
        <v>33</v>
      </c>
      <c r="O149" s="1" t="s">
        <v>604</v>
      </c>
      <c r="P149" s="35" t="s">
        <v>637</v>
      </c>
      <c r="Q149" s="14" t="s">
        <v>36</v>
      </c>
      <c r="R149" s="1" t="s">
        <v>222</v>
      </c>
      <c r="S149" s="35" t="s">
        <v>637</v>
      </c>
      <c r="T149" s="9" t="s">
        <v>638</v>
      </c>
      <c r="U149" s="41">
        <v>45652</v>
      </c>
      <c r="V149" s="41">
        <v>45652</v>
      </c>
      <c r="W149" s="41">
        <v>47477</v>
      </c>
      <c r="X149" s="5" t="s">
        <v>41</v>
      </c>
      <c r="Y149" s="5" t="s">
        <v>42</v>
      </c>
    </row>
    <row r="150" ht="85.5" spans="1:25">
      <c r="A150" s="3">
        <v>146</v>
      </c>
      <c r="B150" s="35" t="s">
        <v>639</v>
      </c>
      <c r="C150" s="15" t="s">
        <v>30</v>
      </c>
      <c r="D150" s="35" t="s">
        <v>640</v>
      </c>
      <c r="J150" s="1" t="s">
        <v>84</v>
      </c>
      <c r="K150" s="1" t="s">
        <v>33</v>
      </c>
      <c r="O150" s="1" t="s">
        <v>604</v>
      </c>
      <c r="P150" s="35" t="s">
        <v>641</v>
      </c>
      <c r="Q150" s="14" t="s">
        <v>36</v>
      </c>
      <c r="R150" s="1" t="s">
        <v>222</v>
      </c>
      <c r="S150" s="35" t="s">
        <v>641</v>
      </c>
      <c r="T150" s="9" t="s">
        <v>642</v>
      </c>
      <c r="U150" s="41">
        <v>45652</v>
      </c>
      <c r="V150" s="41">
        <v>45652</v>
      </c>
      <c r="W150" s="41">
        <v>47477</v>
      </c>
      <c r="X150" s="5" t="s">
        <v>41</v>
      </c>
      <c r="Y150" s="5" t="s">
        <v>42</v>
      </c>
    </row>
    <row r="151" ht="108" spans="1:23">
      <c r="A151" s="3">
        <v>147</v>
      </c>
      <c r="B151" s="36" t="s">
        <v>435</v>
      </c>
      <c r="C151" s="15" t="s">
        <v>30</v>
      </c>
      <c r="D151" s="37" t="s">
        <v>436</v>
      </c>
      <c r="J151" s="1" t="s">
        <v>84</v>
      </c>
      <c r="K151" s="1" t="s">
        <v>33</v>
      </c>
      <c r="O151" s="1" t="s">
        <v>102</v>
      </c>
      <c r="P151" s="39" t="s">
        <v>643</v>
      </c>
      <c r="Q151" s="14" t="s">
        <v>36</v>
      </c>
      <c r="R151" s="1" t="s">
        <v>37</v>
      </c>
      <c r="S151" s="39" t="s">
        <v>643</v>
      </c>
      <c r="T151" s="42" t="s">
        <v>644</v>
      </c>
      <c r="U151" s="38" t="s">
        <v>645</v>
      </c>
      <c r="V151" s="38" t="s">
        <v>645</v>
      </c>
      <c r="W151" s="43">
        <v>47482</v>
      </c>
    </row>
    <row r="152" ht="108" spans="1:23">
      <c r="A152" s="3">
        <v>148</v>
      </c>
      <c r="B152" s="36" t="s">
        <v>440</v>
      </c>
      <c r="C152" s="15" t="s">
        <v>30</v>
      </c>
      <c r="D152" s="37" t="s">
        <v>441</v>
      </c>
      <c r="J152" s="1" t="s">
        <v>84</v>
      </c>
      <c r="K152" s="1" t="s">
        <v>33</v>
      </c>
      <c r="O152" s="1" t="s">
        <v>102</v>
      </c>
      <c r="P152" s="39" t="s">
        <v>646</v>
      </c>
      <c r="Q152" s="14" t="s">
        <v>36</v>
      </c>
      <c r="R152" s="1" t="s">
        <v>37</v>
      </c>
      <c r="S152" s="39" t="s">
        <v>646</v>
      </c>
      <c r="T152" s="42" t="s">
        <v>647</v>
      </c>
      <c r="U152" s="38" t="s">
        <v>645</v>
      </c>
      <c r="V152" s="38" t="s">
        <v>645</v>
      </c>
      <c r="W152" s="43">
        <v>47482</v>
      </c>
    </row>
    <row r="153" ht="199.5" spans="1:23">
      <c r="A153" s="3">
        <v>149</v>
      </c>
      <c r="B153" s="36" t="s">
        <v>648</v>
      </c>
      <c r="C153" s="15" t="s">
        <v>30</v>
      </c>
      <c r="D153" s="37" t="s">
        <v>649</v>
      </c>
      <c r="J153" s="1" t="s">
        <v>650</v>
      </c>
      <c r="K153" s="1" t="s">
        <v>33</v>
      </c>
      <c r="O153" s="1" t="s">
        <v>102</v>
      </c>
      <c r="P153" s="39" t="s">
        <v>651</v>
      </c>
      <c r="Q153" s="14" t="s">
        <v>36</v>
      </c>
      <c r="R153" s="1" t="s">
        <v>37</v>
      </c>
      <c r="S153" s="39" t="s">
        <v>651</v>
      </c>
      <c r="T153" s="36" t="s">
        <v>652</v>
      </c>
      <c r="U153" s="38" t="s">
        <v>645</v>
      </c>
      <c r="V153" s="38" t="s">
        <v>645</v>
      </c>
      <c r="W153" s="43">
        <v>47482</v>
      </c>
    </row>
    <row r="154" ht="99.75" spans="1:23">
      <c r="A154" s="3">
        <v>150</v>
      </c>
      <c r="B154" s="36" t="s">
        <v>594</v>
      </c>
      <c r="C154" s="15" t="s">
        <v>30</v>
      </c>
      <c r="D154" s="37" t="s">
        <v>595</v>
      </c>
      <c r="J154" s="1" t="s">
        <v>84</v>
      </c>
      <c r="K154" s="1" t="s">
        <v>33</v>
      </c>
      <c r="O154" s="1" t="s">
        <v>34</v>
      </c>
      <c r="P154" s="39" t="s">
        <v>653</v>
      </c>
      <c r="Q154" s="14" t="s">
        <v>36</v>
      </c>
      <c r="R154" s="1" t="s">
        <v>37</v>
      </c>
      <c r="S154" s="39" t="s">
        <v>653</v>
      </c>
      <c r="T154" s="36" t="s">
        <v>654</v>
      </c>
      <c r="U154" s="38" t="s">
        <v>645</v>
      </c>
      <c r="V154" s="38" t="s">
        <v>655</v>
      </c>
      <c r="W154" s="43">
        <v>45962</v>
      </c>
    </row>
    <row r="155" ht="199.5" spans="1:23">
      <c r="A155" s="3">
        <v>151</v>
      </c>
      <c r="B155" s="36" t="s">
        <v>656</v>
      </c>
      <c r="C155" s="15" t="s">
        <v>30</v>
      </c>
      <c r="D155" s="37" t="s">
        <v>657</v>
      </c>
      <c r="J155" s="1" t="s">
        <v>658</v>
      </c>
      <c r="K155" s="1" t="s">
        <v>33</v>
      </c>
      <c r="O155" s="1" t="s">
        <v>34</v>
      </c>
      <c r="P155" s="39" t="s">
        <v>659</v>
      </c>
      <c r="Q155" s="14" t="s">
        <v>36</v>
      </c>
      <c r="R155" s="1" t="s">
        <v>37</v>
      </c>
      <c r="S155" s="39" t="s">
        <v>659</v>
      </c>
      <c r="T155" s="36" t="s">
        <v>660</v>
      </c>
      <c r="U155" s="38" t="s">
        <v>645</v>
      </c>
      <c r="V155" s="38" t="s">
        <v>661</v>
      </c>
      <c r="W155" s="43">
        <v>45790</v>
      </c>
    </row>
    <row r="156" ht="313.5" spans="1:23">
      <c r="A156" s="3">
        <v>152</v>
      </c>
      <c r="B156" s="36" t="s">
        <v>662</v>
      </c>
      <c r="C156" s="15" t="s">
        <v>30</v>
      </c>
      <c r="D156" s="38" t="s">
        <v>663</v>
      </c>
      <c r="J156" s="1" t="s">
        <v>664</v>
      </c>
      <c r="K156" s="1" t="s">
        <v>33</v>
      </c>
      <c r="O156" s="1" t="s">
        <v>34</v>
      </c>
      <c r="P156" s="39" t="s">
        <v>238</v>
      </c>
      <c r="Q156" s="14" t="s">
        <v>36</v>
      </c>
      <c r="R156" s="1" t="s">
        <v>37</v>
      </c>
      <c r="S156" s="39" t="s">
        <v>238</v>
      </c>
      <c r="T156" s="36" t="s">
        <v>665</v>
      </c>
      <c r="U156" s="38" t="s">
        <v>645</v>
      </c>
      <c r="V156" s="44">
        <v>45609</v>
      </c>
      <c r="W156" s="43">
        <v>47434</v>
      </c>
    </row>
    <row r="157" ht="384.75" spans="1:23">
      <c r="A157" s="3">
        <v>153</v>
      </c>
      <c r="B157" s="36" t="s">
        <v>666</v>
      </c>
      <c r="C157" s="15" t="s">
        <v>30</v>
      </c>
      <c r="D157" s="37" t="s">
        <v>667</v>
      </c>
      <c r="J157" s="1" t="s">
        <v>668</v>
      </c>
      <c r="K157" s="1" t="s">
        <v>33</v>
      </c>
      <c r="O157" s="1" t="s">
        <v>34</v>
      </c>
      <c r="P157" s="39" t="s">
        <v>669</v>
      </c>
      <c r="Q157" s="14" t="s">
        <v>36</v>
      </c>
      <c r="R157" s="1" t="s">
        <v>37</v>
      </c>
      <c r="S157" s="39" t="s">
        <v>669</v>
      </c>
      <c r="T157" s="36" t="s">
        <v>670</v>
      </c>
      <c r="U157" s="38" t="s">
        <v>645</v>
      </c>
      <c r="V157" s="38" t="s">
        <v>671</v>
      </c>
      <c r="W157" s="43">
        <v>46964</v>
      </c>
    </row>
    <row r="158" ht="399" spans="1:23">
      <c r="A158" s="3">
        <v>154</v>
      </c>
      <c r="B158" s="36" t="s">
        <v>105</v>
      </c>
      <c r="C158" s="15" t="s">
        <v>30</v>
      </c>
      <c r="D158" s="37" t="s">
        <v>106</v>
      </c>
      <c r="J158" s="1" t="s">
        <v>107</v>
      </c>
      <c r="K158" s="1" t="s">
        <v>33</v>
      </c>
      <c r="O158" s="1" t="s">
        <v>34</v>
      </c>
      <c r="P158" s="39" t="s">
        <v>108</v>
      </c>
      <c r="Q158" s="14" t="s">
        <v>36</v>
      </c>
      <c r="R158" s="1" t="s">
        <v>37</v>
      </c>
      <c r="S158" s="39" t="s">
        <v>108</v>
      </c>
      <c r="T158" s="36" t="s">
        <v>672</v>
      </c>
      <c r="U158" s="38" t="s">
        <v>645</v>
      </c>
      <c r="V158" s="44">
        <v>45635</v>
      </c>
      <c r="W158" s="43">
        <v>47460</v>
      </c>
    </row>
    <row r="159" ht="228" spans="1:23">
      <c r="A159" s="3">
        <v>155</v>
      </c>
      <c r="B159" s="36" t="s">
        <v>673</v>
      </c>
      <c r="C159" s="15" t="s">
        <v>30</v>
      </c>
      <c r="D159" s="37" t="s">
        <v>674</v>
      </c>
      <c r="J159" s="1" t="s">
        <v>675</v>
      </c>
      <c r="K159" s="1" t="s">
        <v>33</v>
      </c>
      <c r="O159" s="1" t="s">
        <v>34</v>
      </c>
      <c r="P159" s="40" t="s">
        <v>676</v>
      </c>
      <c r="Q159" s="14" t="s">
        <v>36</v>
      </c>
      <c r="R159" s="1" t="s">
        <v>37</v>
      </c>
      <c r="S159" s="40" t="s">
        <v>676</v>
      </c>
      <c r="T159" s="36" t="s">
        <v>677</v>
      </c>
      <c r="U159" s="38" t="s">
        <v>645</v>
      </c>
      <c r="V159" s="44">
        <v>45429</v>
      </c>
      <c r="W159" s="43">
        <v>47254</v>
      </c>
    </row>
    <row r="160" ht="370.5" spans="1:23">
      <c r="A160" s="3">
        <v>156</v>
      </c>
      <c r="B160" s="36" t="s">
        <v>678</v>
      </c>
      <c r="C160" s="15" t="s">
        <v>30</v>
      </c>
      <c r="D160" s="37" t="s">
        <v>679</v>
      </c>
      <c r="J160" s="1" t="s">
        <v>680</v>
      </c>
      <c r="K160" s="1" t="s">
        <v>33</v>
      </c>
      <c r="O160" s="1" t="s">
        <v>34</v>
      </c>
      <c r="P160" s="39" t="s">
        <v>681</v>
      </c>
      <c r="Q160" s="14" t="s">
        <v>36</v>
      </c>
      <c r="R160" s="1" t="s">
        <v>37</v>
      </c>
      <c r="S160" s="39" t="s">
        <v>681</v>
      </c>
      <c r="T160" s="36" t="s">
        <v>682</v>
      </c>
      <c r="U160" s="38" t="s">
        <v>645</v>
      </c>
      <c r="V160" s="44">
        <v>45052</v>
      </c>
      <c r="W160" s="43">
        <v>46878</v>
      </c>
    </row>
    <row r="161" ht="114" spans="1:23">
      <c r="A161" s="3">
        <v>157</v>
      </c>
      <c r="B161" s="36" t="s">
        <v>683</v>
      </c>
      <c r="C161" s="15" t="s">
        <v>30</v>
      </c>
      <c r="D161" s="37" t="s">
        <v>684</v>
      </c>
      <c r="J161" s="1" t="s">
        <v>685</v>
      </c>
      <c r="K161" s="1" t="s">
        <v>33</v>
      </c>
      <c r="O161" s="1" t="s">
        <v>34</v>
      </c>
      <c r="P161" s="39" t="s">
        <v>686</v>
      </c>
      <c r="Q161" s="14" t="s">
        <v>36</v>
      </c>
      <c r="R161" s="1" t="s">
        <v>37</v>
      </c>
      <c r="S161" s="39" t="s">
        <v>686</v>
      </c>
      <c r="T161" s="36" t="s">
        <v>687</v>
      </c>
      <c r="U161" s="38" t="s">
        <v>645</v>
      </c>
      <c r="V161" s="44">
        <v>45260</v>
      </c>
      <c r="W161" s="43">
        <v>47086</v>
      </c>
    </row>
    <row r="162" ht="171" spans="1:23">
      <c r="A162" s="3">
        <v>158</v>
      </c>
      <c r="B162" s="36" t="s">
        <v>688</v>
      </c>
      <c r="C162" s="15" t="s">
        <v>30</v>
      </c>
      <c r="D162" s="37" t="s">
        <v>689</v>
      </c>
      <c r="J162" s="1" t="s">
        <v>690</v>
      </c>
      <c r="K162" s="1" t="s">
        <v>33</v>
      </c>
      <c r="O162" s="1" t="s">
        <v>34</v>
      </c>
      <c r="P162" s="39" t="s">
        <v>691</v>
      </c>
      <c r="Q162" s="14" t="s">
        <v>36</v>
      </c>
      <c r="R162" s="1" t="s">
        <v>37</v>
      </c>
      <c r="S162" s="39" t="s">
        <v>691</v>
      </c>
      <c r="T162" s="36" t="s">
        <v>692</v>
      </c>
      <c r="U162" s="38" t="s">
        <v>645</v>
      </c>
      <c r="V162" s="44">
        <v>44937</v>
      </c>
      <c r="W162" s="43">
        <v>46762</v>
      </c>
    </row>
    <row r="163" ht="313.5" spans="1:23">
      <c r="A163" s="3">
        <v>159</v>
      </c>
      <c r="B163" s="36" t="s">
        <v>693</v>
      </c>
      <c r="C163" s="15" t="s">
        <v>30</v>
      </c>
      <c r="D163" s="37" t="s">
        <v>694</v>
      </c>
      <c r="J163" s="1" t="s">
        <v>695</v>
      </c>
      <c r="K163" s="1" t="s">
        <v>33</v>
      </c>
      <c r="O163" s="1" t="s">
        <v>696</v>
      </c>
      <c r="P163" s="39" t="s">
        <v>697</v>
      </c>
      <c r="Q163" s="14" t="s">
        <v>36</v>
      </c>
      <c r="R163" s="1" t="s">
        <v>37</v>
      </c>
      <c r="S163" s="39" t="s">
        <v>697</v>
      </c>
      <c r="T163" s="36" t="s">
        <v>698</v>
      </c>
      <c r="U163" s="38" t="s">
        <v>645</v>
      </c>
      <c r="V163" s="44">
        <v>44680</v>
      </c>
      <c r="W163" s="43">
        <v>46505</v>
      </c>
    </row>
    <row r="164" ht="299.25" spans="1:23">
      <c r="A164" s="3">
        <v>160</v>
      </c>
      <c r="B164" s="36" t="s">
        <v>699</v>
      </c>
      <c r="C164" s="15" t="s">
        <v>30</v>
      </c>
      <c r="D164" s="37" t="s">
        <v>700</v>
      </c>
      <c r="J164" s="1" t="s">
        <v>701</v>
      </c>
      <c r="K164" s="1" t="s">
        <v>33</v>
      </c>
      <c r="O164" s="1" t="s">
        <v>79</v>
      </c>
      <c r="P164" s="39" t="s">
        <v>702</v>
      </c>
      <c r="Q164" s="14" t="s">
        <v>36</v>
      </c>
      <c r="R164" s="1" t="s">
        <v>37</v>
      </c>
      <c r="S164" s="39" t="s">
        <v>702</v>
      </c>
      <c r="T164" s="36" t="s">
        <v>703</v>
      </c>
      <c r="U164" s="38" t="s">
        <v>645</v>
      </c>
      <c r="V164" s="44">
        <v>43843</v>
      </c>
      <c r="W164" s="43">
        <v>47495</v>
      </c>
    </row>
    <row r="165" ht="270.75" spans="1:23">
      <c r="A165" s="3">
        <v>161</v>
      </c>
      <c r="B165" s="36" t="s">
        <v>704</v>
      </c>
      <c r="C165" s="15" t="s">
        <v>30</v>
      </c>
      <c r="D165" s="37" t="s">
        <v>705</v>
      </c>
      <c r="J165" s="1" t="s">
        <v>342</v>
      </c>
      <c r="K165" s="1" t="s">
        <v>33</v>
      </c>
      <c r="O165" s="1" t="s">
        <v>34</v>
      </c>
      <c r="P165" s="39" t="s">
        <v>706</v>
      </c>
      <c r="Q165" s="14" t="s">
        <v>36</v>
      </c>
      <c r="R165" s="1" t="s">
        <v>37</v>
      </c>
      <c r="S165" s="39" t="s">
        <v>706</v>
      </c>
      <c r="T165" s="36" t="s">
        <v>707</v>
      </c>
      <c r="U165" s="38" t="s">
        <v>645</v>
      </c>
      <c r="V165" s="44">
        <v>44924</v>
      </c>
      <c r="W165" s="43">
        <v>46749</v>
      </c>
    </row>
    <row r="166" ht="384.75" spans="1:23">
      <c r="A166" s="3">
        <v>162</v>
      </c>
      <c r="B166" s="36" t="s">
        <v>708</v>
      </c>
      <c r="C166" s="15" t="s">
        <v>30</v>
      </c>
      <c r="D166" s="37" t="s">
        <v>709</v>
      </c>
      <c r="J166" s="1" t="s">
        <v>710</v>
      </c>
      <c r="K166" s="1" t="s">
        <v>33</v>
      </c>
      <c r="O166" s="1" t="s">
        <v>34</v>
      </c>
      <c r="P166" s="39" t="s">
        <v>711</v>
      </c>
      <c r="Q166" s="14" t="s">
        <v>36</v>
      </c>
      <c r="R166" s="1" t="s">
        <v>37</v>
      </c>
      <c r="S166" s="39" t="s">
        <v>711</v>
      </c>
      <c r="T166" s="36" t="s">
        <v>712</v>
      </c>
      <c r="U166" s="38" t="s">
        <v>645</v>
      </c>
      <c r="V166" s="44">
        <v>44862</v>
      </c>
      <c r="W166" s="43">
        <v>46687</v>
      </c>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6:K20 K31:K149 K150:K166">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2006-09-16T08:00:00Z</dcterms:created>
  <dcterms:modified xsi:type="dcterms:W3CDTF">2024-12-31T07:59:24Z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604DFF5D035D434DA5906C7550C93408_13</vt:lpwstr>
  </property>
</Properties>
</file>