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<sst xmlns="http://schemas.openxmlformats.org/spreadsheetml/2006/main" count="326" uniqueCount="120">
  <si>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</si>
  <si>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</si>
  <si>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</si>
  <si>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</si>
  <si>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</si>
  <si>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</si>
  <si>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</si>
  <si>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</si>
  <si>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</si>
  <si>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</si>
  <si>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</si>
  <si>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</si>
  <si>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</si>
  <si>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</si>
  <si>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</si>
  <si>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</si>
  <si>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</si>
  <si>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</si>
  <si>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</si>
  <si>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</si>
  <si>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</si>
  <si>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</si>
  <si>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</si>
  <si>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</si>
  <si>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</si>
  <si>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</si>
  <si>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</si>
  <si>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</si>
  <si>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</si>
  <si>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</si>
  <si>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</si>
  <si>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</si>
  <si>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云南昆都国际房地产开发有限公司</t>
  </si>
  <si>
    <t>915301026908965287</t>
  </si>
  <si>
    <t>张依依</t>
  </si>
  <si>
    <t>身份证</t>
  </si>
  <si>
    <t>法人及非法人组织</t>
  </si>
  <si>
    <t>五华区住房和城乡建设局城市道路挖掘审批表</t>
  </si>
  <si>
    <t>五挖审[2024]0069号</t>
  </si>
  <si>
    <t>普通</t>
  </si>
  <si>
    <t>五华区城市道路挖掘许可证</t>
  </si>
  <si>
    <t>挖掘五华区菱角塘路、红菱路中段（1号广场2栋门前）人行道长10米、宽1米，车行道长8米、宽1米，共计18平方米，进行新建燃气管道施工作业，施工期限2024年11月12日至2024年11月26日</t>
  </si>
  <si>
    <t>昆明市五华区住房和城乡建设局</t>
  </si>
  <si>
    <t>115301020151152812</t>
  </si>
  <si>
    <t>有效</t>
  </si>
  <si>
    <t>昆明市五华区科技产业园开发投资有限公司</t>
  </si>
  <si>
    <t>91530102681273273B</t>
  </si>
  <si>
    <t>凤冬</t>
  </si>
  <si>
    <t>五挖审[2024]0070号</t>
  </si>
  <si>
    <t>挖掘龙泉路与霖雨路交叉口东北侧人行道长9米、宽1米；车行道长13米，宽1米，共计22平方米进行新建电缆通道施工作业，施工期限2024年11月12日至2024年11月19日</t>
  </si>
  <si>
    <t>昆明通用水务自来水有限公司</t>
  </si>
  <si>
    <t>91530100781669179L</t>
  </si>
  <si>
    <t>邱锝</t>
  </si>
  <si>
    <t>五挖审[2024]0071号</t>
  </si>
  <si>
    <t>挖掘五华区羊仙坡84号门前车行道共计2.25平方米进行供水管抢修施工作业，施工期限2024年11月22日至2024年11月24日</t>
  </si>
  <si>
    <t>董天能</t>
  </si>
  <si>
    <t>五挖审[2024]0072号</t>
  </si>
  <si>
    <t>挖掘五华70号路（二环西路至滇缅大道）共计266平方米进行新建道路工程项目接驳市政道路施工作业，施工期限2024年11月20日至2025年1月31日</t>
  </si>
  <si>
    <t>昆明大公融滇置业有限公司</t>
  </si>
  <si>
    <t>91530102MA6PPYUL26</t>
  </si>
  <si>
    <t>吕佳骏</t>
  </si>
  <si>
    <t>五挖审[2024]0073号</t>
  </si>
  <si>
    <t>挖掘五华区人民西路与潘家湾路交叉口、红菱路与菱角塘路交叉口车行道共计20平方米进行新建电缆通道施工作业，施工期限2024年11月22日至2024年12月21日</t>
  </si>
  <si>
    <t>昆明翠湖宾馆有限公司</t>
  </si>
  <si>
    <t>91530000622604829X</t>
  </si>
  <si>
    <t>王智</t>
  </si>
  <si>
    <t>五挖审[2024]0074号</t>
  </si>
  <si>
    <t>挖掘五华区卢汉公馆南侧无名道路（翠湖南路交叉口东口）共计16.2平方米进行雨污水接驳市政管网施工作业，施工期限2024年11月25日至2024年12月9日</t>
  </si>
  <si>
    <t>中国石化销售股份有限公司云南昆明石油分公司</t>
  </si>
  <si>
    <t>915300007194130254</t>
  </si>
  <si>
    <t>母其彪</t>
  </si>
  <si>
    <t>五挖审[2024]0075号</t>
  </si>
  <si>
    <t>挖掘五华区龙泉路与红园路交叉口南口西侧人行道共计3.2平方米进行雨污水接驳市政管网施工作业，施工期限2024年11月27日至2024年11月30日</t>
  </si>
  <si>
    <t>云南华泽置业有限公司</t>
  </si>
  <si>
    <t>91530102MA7EWN2R3C</t>
  </si>
  <si>
    <t>李纪伟</t>
  </si>
  <si>
    <t>昆五建消审字〔2024〕第015号</t>
  </si>
  <si>
    <t>其他-消防设计审查</t>
  </si>
  <si>
    <t>特殊建设工程消防设计审查意见书</t>
  </si>
  <si>
    <t>地址：五华区人民西路与红菱路交叉口；幼儿园：建筑层数:地上4层;建筑高度：18.3m;建筑面积：2979.44㎡；建筑类别：多层公共建筑；门卫楼:建筑层数：地上1层；建筑高度：3.2m；建筑面积：9.77㎡；建筑类别：单层公共建筑，工程设计审查内容：平面布置、室内消火栓系统、自动喷水灭火系统、火灾自动报警系统、灭火器、消防应急照明及疏散指示系统等。</t>
  </si>
  <si>
    <t>昆明医科大学第一附属医院</t>
  </si>
  <si>
    <t>12530000431201891N</t>
  </si>
  <si>
    <t>曾仲</t>
  </si>
  <si>
    <t>昆五建消审字〔2024〕第016号</t>
  </si>
  <si>
    <t>地址：昆明医科大学第一附属医院西昌路院区1号楼、2号楼；1号楼：装修层数：地上第16、17及设备层;建筑高度：97.5m;装修面积：2745.01㎡；建筑类别：一类高层公共建筑；2号楼:装修层数：地上第4层；建筑高度：66.9m；装修面积：1866.23㎡；建筑类别：一类高层公共建筑。工程设计审查内容：平面布置、室内消火栓系统、自动喷水灭火系统、火灾自动报警系统、灭火器、消防应急照明及疏散指示系统等。</t>
  </si>
  <si>
    <t>昆明兰园房地产开发有限公司</t>
  </si>
  <si>
    <t>91530102MAC52T6NXU</t>
  </si>
  <si>
    <t>黄念</t>
  </si>
  <si>
    <t>昆五建消审字〔2024〕第017号</t>
  </si>
  <si>
    <t>地址：云南省昆明市五华区普吉路以东片区林家院；地上部分：1#楼：建筑高度:98.65m，建筑层数：34层，使用性质：住宅，建筑面积：15665.28㎡；2#楼：建筑高度：96.45m，建筑层数：33层，使用性质：住宅及配套，建筑面积:16734.79㎡；3#楼：建筑高度：98.65m，建筑层数：34层，使用性质：住宅，建筑面积:16871.32㎡；4#楼：建筑高度：96.15m，建筑层数：33层，使用性质：住宅及配套，建筑面积：16856.37㎡；5#楼：建筑高度：95.75m，建筑层数：33层，使用性质：住宅及配套，建筑面积：16788.1㎡;6#楼：建筑高度：98.65m，建筑层数：34层，使用性质：住宅；建筑面积：16871.32㎡；7#楼：建筑高度：95.75m，建筑层数：33层，使用性质：住宅及配套；建筑面积：16021.68㎡；8#楼：建筑高度:69.65m，建筑层数：24层；使用性质：住宅，建筑面积：11931.27㎡；9#楼：建筑高度：98.65m，建筑层数：34层；使用性质：住宅，建筑面积：16841.65㎡；10#楼：建筑高度：99.35m，建筑层数：34层，使用性质：住宅，建筑面积：17924.69㎡；11#楼：建筑高度:96.65m，建筑层数：33层，使用性质：住宅及配套，建筑面积：23505.81㎡；12#楼：建筑高度：76.75m，建筑层数：26层，使用性质:住宅及配套，建筑面积：17987.14㎡；13#楼：建筑高度：99.35m，建筑层数：34层，使用性质：住宅及配套，建筑面积：23074.55㎡；14#楼：建筑高度：11.80m，建筑层数：3层，使用性质：幼儿园，建筑面积：4455㎡；地下室：建筑高度：7.2m，建筑层数：2层，使用性质：机动车库、非机动车车、设备用房、生鲜超市，建筑面积：75121.38㎡。工程设计审查内容：平面布置、室内消火栓系统、自动喷水灭火系统、火灾自动报警系统、灭火器、消防应急照明及疏散指示系统等。</t>
  </si>
  <si>
    <t>昆明市五华区斯林姆金碧艺术培训学校有限公司</t>
  </si>
  <si>
    <t>91530102MA7KJ6H81M</t>
  </si>
  <si>
    <t>杨大伟</t>
  </si>
  <si>
    <t>昆五建消备凭字〔2024〕第036号</t>
  </si>
  <si>
    <t>其他-消防备案</t>
  </si>
  <si>
    <t>备案</t>
  </si>
  <si>
    <t>地址：五华区宝善街52-54号；装修面积：2088.68㎡；建筑高度：54m；装修层数：地上第2层局部；使用性质：培训学校</t>
  </si>
  <si>
    <t>昆明豪源商贸有限责任公司</t>
  </si>
  <si>
    <t>915301022292122949W</t>
  </si>
  <si>
    <t>刘红深</t>
  </si>
  <si>
    <t>昆五建消备凭字〔2024〕第037号</t>
  </si>
  <si>
    <t>地址：五华区龙泉路37号；装修面积：9800㎡；建筑高度：15m；装修层数：地上第2层、3层；使用性质：商业</t>
  </si>
  <si>
    <t>中国医学科学院医学生物学研究所</t>
  </si>
  <si>
    <t>121000004312065000</t>
  </si>
  <si>
    <t>游丹</t>
  </si>
  <si>
    <t>昆五建消备凭字〔2024〕第038号</t>
  </si>
  <si>
    <t>地址：五华区昭宗路66号；综合楼：装修面积：1140㎡；建筑层数：地上3层；建筑高度：11.35m；使用性质：综合楼；啮齿实验楼：装修面积：2200㎡；建筑层数：地上5层；建筑高度：18.5m；使用性质：实验楼；动物实验楼：装修面积：3500㎡；建筑层数：地上5层；建筑高度：18.4m；使用性质：实验楼；树鼰中心实验楼：装修面积：3500㎡；建筑层数：地上5层；建筑高度：18.3m；使用性质：实验楼</t>
  </si>
  <si>
    <t>昆明团圆口腔医院有限公司</t>
  </si>
  <si>
    <t>91530112MAD5BP4P3N</t>
  </si>
  <si>
    <t>林军东</t>
  </si>
  <si>
    <t>昆五建消验字〔2024〕第029号</t>
  </si>
  <si>
    <t>其他-消防验收</t>
  </si>
  <si>
    <t>验收意见书</t>
  </si>
  <si>
    <t>地址：云南省昆明市五华区护国街道办事处青年路432-1号；装修面积：9694㎡；建筑高度：99.8m；装修层数：地下第1层局部至地上第4层局部；使用性质：口腔医院）</t>
  </si>
  <si>
    <t>2024/1122</t>
  </si>
  <si>
    <t>云南莲楹房地产开发有限责任公司</t>
  </si>
  <si>
    <t>91530102MA6PGT6PXJ</t>
  </si>
  <si>
    <t>夏更强</t>
  </si>
  <si>
    <t>昆五建消验字〔2024〕第030号</t>
  </si>
  <si>
    <t>地址:云南省昆明市五华区一二一大街与民院路交叉口北侧;1栋:建筑类别:二类高层住宅建筑;建筑高度:53.8m;建筑层数:地上16层;使用性质:夹层为室外消防水池、功能用房，1至16层为住宅;2栋:建筑类别:一类高层住宅建筑；建筑高度:69.4m;建筑层数:地上22层;使用性质:夹层为功能用房，1至22层为住宅;3栋、4栋:建筑类别:一类高层住宅建筑;建筑高度:69.4m;建筑层数:地上22层;使用性质:夹层为功能用房，1至22层为住宅;5栋:建筑类别:二类高层住宅建筑;建筑高度:53.9m;建筑层数:地上17层;使用性质:1层为入户大堂、架空层，2至17层为住宅;6栋:建筑类别:二类高层住宅建筑;建筑高度:54.7m;建筑层数：地上17层;使用性质:1层为入户大堂、社区卫生服务站、物业用房、商业服务网点，2至17层为住宅;门卫建筑:建筑类别：单层公共建筑；建筑高度:4.7m;建筑层数:地上1层;使用性质:门卫室；地下部分:地下1层:使用性质:I类汽车库、非机动车库、物管用房、商业健身房、设备用房、配电间、消防控制室、柴油发电机房，地下2层:使用性质:I类汽车库、室内消防水泵房、室内消防水池、设备用房;总建筑面积:62682.38㎡(含地下部分21183.57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</si>
</sst>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32">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4"/>
      <color theme="1"/>
      <name val="仿宋_GB2312"/>
      <charset val="134"/>
    </font>
    <font>
      <sz val="11"/>
      <color indexed="8"/>
      <name val="Times New Roman"/>
      <charset val="134"/>
    </font>
    <font>
      <sz val="11"/>
      <color rgb="FF000000"/>
      <name val="宋体"/>
      <charset val="134"/>
    </font>
    <font>
      <sz val="10"/>
      <color theme="1"/>
      <name val="方正黑体_GBK"/>
      <charset val="134"/>
    </font>
    <font>
      <sz val="11"/>
      <color rgb="FF000000"/>
      <name val="微软雅黑"/>
      <charset val="134"/>
    </font>
    <font>
      <sz val="11"/>
      <color theme="1"/>
      <name val="仿宋_GB2312"/>
      <charset val="134"/>
    </font>
    <font>
      <sz val="11"/>
      <color theme="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6" borderId="12" applyNumberFormat="0" applyAlignment="0" applyProtection="0">
      <alignment vertical="center"/>
    </xf>
    <xf numFmtId="0" fontId="22" fillId="7" borderId="13" applyNumberFormat="0" applyAlignment="0" applyProtection="0">
      <alignment vertical="center"/>
    </xf>
    <xf numFmtId="0" fontId="23" fillId="7" borderId="12" applyNumberFormat="0" applyAlignment="0" applyProtection="0">
      <alignment vertical="center"/>
    </xf>
    <xf numFmtId="0" fontId="24" fillId="8"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62">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49" fontId="7"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49" fontId="7" fillId="3" borderId="0" xfId="0" applyNumberFormat="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10"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vertical="center"/>
    </xf>
    <xf numFmtId="178" fontId="5" fillId="0" borderId="1" xfId="0" applyNumberFormat="1" applyFont="1" applyFill="1" applyBorder="1" applyAlignment="1">
      <alignment horizontal="center" vertical="center"/>
    </xf>
    <xf numFmtId="0" fontId="11" fillId="0" borderId="1" xfId="0" applyFont="1" applyFill="1" applyBorder="1" applyAlignment="1"/>
    <xf numFmtId="0" fontId="4" fillId="0" borderId="3" xfId="0" applyFont="1" applyFill="1" applyBorder="1" applyAlignment="1"/>
    <xf numFmtId="0" fontId="12" fillId="0" borderId="1" xfId="0" applyFont="1" applyFill="1" applyBorder="1" applyAlignment="1">
      <alignment horizontal="center" vertical="center" wrapText="1"/>
    </xf>
    <xf numFmtId="178"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78"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0" fillId="0" borderId="1" xfId="0" applyFill="1" applyBorder="1" applyAlignment="1">
      <alignment vertical="center"/>
    </xf>
    <xf numFmtId="178" fontId="0" fillId="0" borderId="0" xfId="0" applyNumberFormat="1" applyFill="1" applyAlignment="1">
      <alignment vertical="center"/>
    </xf>
    <xf numFmtId="178" fontId="5"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tabSelected="1" topLeftCell="A10" workbookViewId="0">
      <selection activeCell="D10" sqref="D10"/>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22" t="s">
        <v>3</v>
      </c>
      <c r="J1" s="23"/>
      <c r="K1" s="24"/>
      <c r="L1" s="6" t="s">
        <v>4</v>
      </c>
      <c r="M1" s="25" t="s">
        <v>5</v>
      </c>
      <c r="N1" s="26"/>
      <c r="O1" s="6" t="s">
        <v>6</v>
      </c>
      <c r="P1" s="5" t="s">
        <v>7</v>
      </c>
      <c r="Q1" s="5" t="s">
        <v>8</v>
      </c>
      <c r="R1" s="5" t="s">
        <v>9</v>
      </c>
      <c r="S1" s="6" t="s">
        <v>10</v>
      </c>
      <c r="T1" s="38"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39"/>
      <c r="U2" s="7"/>
      <c r="V2" s="7"/>
      <c r="W2" s="7"/>
      <c r="X2" s="7"/>
      <c r="Y2" s="7"/>
      <c r="Z2" s="7"/>
      <c r="AA2" s="7"/>
      <c r="AB2" s="7"/>
      <c r="AC2" s="5"/>
    </row>
    <row r="3" s="3" customFormat="1" ht="180" customHeight="1" spans="1:29">
      <c r="A3" s="8">
        <v>1</v>
      </c>
      <c r="B3" s="9" t="s">
        <v>32</v>
      </c>
      <c r="C3" s="9" t="s">
        <v>33</v>
      </c>
      <c r="D3" s="9"/>
      <c r="E3" s="9"/>
      <c r="F3" s="9"/>
      <c r="G3" s="9"/>
      <c r="H3" s="9"/>
      <c r="I3" s="9" t="s">
        <v>34</v>
      </c>
      <c r="J3" s="9" t="s">
        <v>35</v>
      </c>
      <c r="K3" s="9"/>
      <c r="L3" s="9" t="s">
        <v>36</v>
      </c>
      <c r="M3" s="9"/>
      <c r="N3" s="27"/>
      <c r="O3" s="9" t="s">
        <v>37</v>
      </c>
      <c r="P3" s="9" t="s">
        <v>38</v>
      </c>
      <c r="Q3" s="9" t="s">
        <v>39</v>
      </c>
      <c r="R3" s="9" t="s">
        <v>40</v>
      </c>
      <c r="S3" s="9" t="s">
        <v>38</v>
      </c>
      <c r="T3" s="40" t="s">
        <v>41</v>
      </c>
      <c r="U3" s="41">
        <v>45607</v>
      </c>
      <c r="V3" s="41">
        <v>45608</v>
      </c>
      <c r="W3" s="41">
        <v>45622</v>
      </c>
      <c r="X3" s="9" t="s">
        <v>42</v>
      </c>
      <c r="Y3" s="9" t="s">
        <v>43</v>
      </c>
      <c r="Z3" s="9" t="s">
        <v>44</v>
      </c>
      <c r="AA3" s="9" t="s">
        <v>42</v>
      </c>
      <c r="AB3" s="9" t="s">
        <v>43</v>
      </c>
      <c r="AC3" s="50"/>
    </row>
    <row r="4" s="3" customFormat="1" ht="176" customHeight="1" spans="1:29">
      <c r="A4" s="8">
        <v>2</v>
      </c>
      <c r="B4" s="9" t="s">
        <v>45</v>
      </c>
      <c r="C4" s="9" t="s">
        <v>46</v>
      </c>
      <c r="D4" s="9"/>
      <c r="E4" s="9"/>
      <c r="F4" s="9"/>
      <c r="G4" s="9"/>
      <c r="H4" s="9"/>
      <c r="I4" s="9" t="s">
        <v>47</v>
      </c>
      <c r="J4" s="9" t="s">
        <v>35</v>
      </c>
      <c r="K4" s="9"/>
      <c r="L4" s="9" t="s">
        <v>36</v>
      </c>
      <c r="M4" s="9"/>
      <c r="N4" s="27"/>
      <c r="O4" s="9" t="s">
        <v>37</v>
      </c>
      <c r="P4" s="9" t="s">
        <v>48</v>
      </c>
      <c r="Q4" s="9" t="s">
        <v>39</v>
      </c>
      <c r="R4" s="9" t="s">
        <v>40</v>
      </c>
      <c r="S4" s="9" t="s">
        <v>48</v>
      </c>
      <c r="T4" s="40" t="s">
        <v>49</v>
      </c>
      <c r="U4" s="41">
        <v>45607</v>
      </c>
      <c r="V4" s="41">
        <v>45608</v>
      </c>
      <c r="W4" s="41">
        <v>45615</v>
      </c>
      <c r="X4" s="9" t="s">
        <v>42</v>
      </c>
      <c r="Y4" s="9" t="s">
        <v>43</v>
      </c>
      <c r="Z4" s="9" t="s">
        <v>44</v>
      </c>
      <c r="AA4" s="9" t="s">
        <v>42</v>
      </c>
      <c r="AB4" s="9" t="s">
        <v>43</v>
      </c>
      <c r="AC4" s="50"/>
    </row>
    <row r="5" s="3" customFormat="1" ht="123" customHeight="1" spans="1:29">
      <c r="A5" s="8">
        <v>3</v>
      </c>
      <c r="B5" s="9" t="s">
        <v>50</v>
      </c>
      <c r="C5" s="9" t="s">
        <v>51</v>
      </c>
      <c r="D5" s="9"/>
      <c r="E5" s="9"/>
      <c r="F5" s="9"/>
      <c r="G5" s="9"/>
      <c r="H5" s="9"/>
      <c r="I5" s="9" t="s">
        <v>52</v>
      </c>
      <c r="J5" s="9" t="s">
        <v>35</v>
      </c>
      <c r="K5" s="9"/>
      <c r="L5" s="9" t="s">
        <v>36</v>
      </c>
      <c r="M5" s="9"/>
      <c r="N5" s="27"/>
      <c r="O5" s="9" t="s">
        <v>37</v>
      </c>
      <c r="P5" s="9" t="s">
        <v>53</v>
      </c>
      <c r="Q5" s="9" t="s">
        <v>39</v>
      </c>
      <c r="R5" s="9" t="s">
        <v>40</v>
      </c>
      <c r="S5" s="9" t="s">
        <v>53</v>
      </c>
      <c r="T5" s="40" t="s">
        <v>54</v>
      </c>
      <c r="U5" s="41">
        <v>45616</v>
      </c>
      <c r="V5" s="41">
        <v>45618</v>
      </c>
      <c r="W5" s="41">
        <v>45620</v>
      </c>
      <c r="X5" s="9" t="s">
        <v>42</v>
      </c>
      <c r="Y5" s="9" t="s">
        <v>43</v>
      </c>
      <c r="Z5" s="9" t="s">
        <v>44</v>
      </c>
      <c r="AA5" s="9" t="s">
        <v>42</v>
      </c>
      <c r="AB5" s="9" t="s">
        <v>43</v>
      </c>
      <c r="AC5" s="50"/>
    </row>
    <row r="6" s="3" customFormat="1" ht="156" customHeight="1" spans="1:29">
      <c r="A6" s="8">
        <v>4</v>
      </c>
      <c r="B6" s="9" t="s">
        <v>42</v>
      </c>
      <c r="C6" s="9" t="s">
        <v>43</v>
      </c>
      <c r="D6" s="9"/>
      <c r="E6" s="9"/>
      <c r="F6" s="9"/>
      <c r="G6" s="9"/>
      <c r="H6" s="9"/>
      <c r="I6" s="9" t="s">
        <v>55</v>
      </c>
      <c r="J6" s="9" t="s">
        <v>35</v>
      </c>
      <c r="K6" s="9"/>
      <c r="L6" s="9" t="s">
        <v>36</v>
      </c>
      <c r="M6" s="9"/>
      <c r="N6" s="27"/>
      <c r="O6" s="9" t="s">
        <v>37</v>
      </c>
      <c r="P6" s="9" t="s">
        <v>56</v>
      </c>
      <c r="Q6" s="9" t="s">
        <v>39</v>
      </c>
      <c r="R6" s="9" t="s">
        <v>40</v>
      </c>
      <c r="S6" s="9" t="s">
        <v>56</v>
      </c>
      <c r="T6" s="40" t="s">
        <v>57</v>
      </c>
      <c r="U6" s="41">
        <v>45616</v>
      </c>
      <c r="V6" s="41">
        <v>45616</v>
      </c>
      <c r="W6" s="41">
        <v>45688</v>
      </c>
      <c r="X6" s="9" t="s">
        <v>42</v>
      </c>
      <c r="Y6" s="9" t="s">
        <v>43</v>
      </c>
      <c r="Z6" s="9" t="s">
        <v>44</v>
      </c>
      <c r="AA6" s="9" t="s">
        <v>42</v>
      </c>
      <c r="AB6" s="9" t="s">
        <v>43</v>
      </c>
      <c r="AC6" s="50"/>
    </row>
    <row r="7" s="3" customFormat="1" ht="145" customHeight="1" spans="1:29">
      <c r="A7" s="8">
        <v>5</v>
      </c>
      <c r="B7" s="9" t="s">
        <v>58</v>
      </c>
      <c r="C7" s="9" t="s">
        <v>59</v>
      </c>
      <c r="D7" s="9"/>
      <c r="E7" s="9"/>
      <c r="F7" s="9"/>
      <c r="G7" s="9"/>
      <c r="H7" s="9"/>
      <c r="I7" s="9" t="s">
        <v>60</v>
      </c>
      <c r="J7" s="9" t="s">
        <v>35</v>
      </c>
      <c r="K7" s="9"/>
      <c r="L7" s="9" t="s">
        <v>36</v>
      </c>
      <c r="M7" s="9"/>
      <c r="N7" s="27"/>
      <c r="O7" s="9" t="s">
        <v>37</v>
      </c>
      <c r="P7" s="9" t="s">
        <v>61</v>
      </c>
      <c r="Q7" s="9" t="s">
        <v>39</v>
      </c>
      <c r="R7" s="9" t="s">
        <v>40</v>
      </c>
      <c r="S7" s="9" t="s">
        <v>61</v>
      </c>
      <c r="T7" s="40" t="s">
        <v>62</v>
      </c>
      <c r="U7" s="41">
        <v>45617</v>
      </c>
      <c r="V7" s="41">
        <v>45618</v>
      </c>
      <c r="W7" s="41">
        <v>45647</v>
      </c>
      <c r="X7" s="9" t="s">
        <v>42</v>
      </c>
      <c r="Y7" s="9" t="s">
        <v>43</v>
      </c>
      <c r="Z7" s="9" t="s">
        <v>44</v>
      </c>
      <c r="AA7" s="9" t="s">
        <v>42</v>
      </c>
      <c r="AB7" s="9" t="s">
        <v>43</v>
      </c>
      <c r="AC7" s="50"/>
    </row>
    <row r="8" s="3" customFormat="1" ht="158" customHeight="1" spans="1:29">
      <c r="A8" s="8">
        <v>6</v>
      </c>
      <c r="B8" s="9" t="s">
        <v>63</v>
      </c>
      <c r="C8" s="9" t="s">
        <v>64</v>
      </c>
      <c r="D8" s="9"/>
      <c r="E8" s="9"/>
      <c r="F8" s="9"/>
      <c r="G8" s="9"/>
      <c r="H8" s="9"/>
      <c r="I8" s="9" t="s">
        <v>65</v>
      </c>
      <c r="J8" s="9" t="s">
        <v>35</v>
      </c>
      <c r="K8" s="9"/>
      <c r="L8" s="9" t="s">
        <v>36</v>
      </c>
      <c r="M8" s="9"/>
      <c r="N8" s="27"/>
      <c r="O8" s="9" t="s">
        <v>37</v>
      </c>
      <c r="P8" s="9" t="s">
        <v>66</v>
      </c>
      <c r="Q8" s="9" t="s">
        <v>39</v>
      </c>
      <c r="R8" s="9" t="s">
        <v>40</v>
      </c>
      <c r="S8" s="9" t="s">
        <v>66</v>
      </c>
      <c r="T8" s="40" t="s">
        <v>67</v>
      </c>
      <c r="U8" s="41">
        <v>45621</v>
      </c>
      <c r="V8" s="41">
        <v>45621</v>
      </c>
      <c r="W8" s="41">
        <v>45635</v>
      </c>
      <c r="X8" s="9" t="s">
        <v>42</v>
      </c>
      <c r="Y8" s="9" t="s">
        <v>43</v>
      </c>
      <c r="Z8" s="9" t="s">
        <v>44</v>
      </c>
      <c r="AA8" s="9" t="s">
        <v>42</v>
      </c>
      <c r="AB8" s="9" t="s">
        <v>43</v>
      </c>
      <c r="AC8" s="50"/>
    </row>
    <row r="9" s="3" customFormat="1" ht="172" customHeight="1" spans="1:29">
      <c r="A9" s="8">
        <v>7</v>
      </c>
      <c r="B9" s="9" t="s">
        <v>68</v>
      </c>
      <c r="C9" s="9" t="s">
        <v>69</v>
      </c>
      <c r="D9" s="9"/>
      <c r="E9" s="9"/>
      <c r="F9" s="9"/>
      <c r="G9" s="9"/>
      <c r="H9" s="9"/>
      <c r="I9" s="9" t="s">
        <v>70</v>
      </c>
      <c r="J9" s="9" t="s">
        <v>35</v>
      </c>
      <c r="K9" s="9"/>
      <c r="L9" s="9" t="s">
        <v>36</v>
      </c>
      <c r="M9" s="9"/>
      <c r="N9" s="27"/>
      <c r="O9" s="9" t="s">
        <v>37</v>
      </c>
      <c r="P9" s="9" t="s">
        <v>71</v>
      </c>
      <c r="Q9" s="9" t="s">
        <v>39</v>
      </c>
      <c r="R9" s="9" t="s">
        <v>40</v>
      </c>
      <c r="S9" s="9" t="s">
        <v>71</v>
      </c>
      <c r="T9" s="40" t="s">
        <v>72</v>
      </c>
      <c r="U9" s="41">
        <v>45622</v>
      </c>
      <c r="V9" s="41">
        <v>45623</v>
      </c>
      <c r="W9" s="41">
        <v>45626</v>
      </c>
      <c r="X9" s="9" t="s">
        <v>42</v>
      </c>
      <c r="Y9" s="9" t="s">
        <v>43</v>
      </c>
      <c r="Z9" s="9" t="s">
        <v>44</v>
      </c>
      <c r="AA9" s="9" t="s">
        <v>42</v>
      </c>
      <c r="AB9" s="9" t="s">
        <v>43</v>
      </c>
      <c r="AC9" s="50"/>
    </row>
    <row r="10" ht="333" customHeight="1" spans="1:29">
      <c r="A10" s="8">
        <v>8</v>
      </c>
      <c r="B10" s="10" t="s">
        <v>73</v>
      </c>
      <c r="C10" s="10" t="s">
        <v>74</v>
      </c>
      <c r="D10" s="10"/>
      <c r="E10" s="10"/>
      <c r="F10" s="10"/>
      <c r="G10" s="10"/>
      <c r="H10" s="10"/>
      <c r="I10" s="10" t="s">
        <v>75</v>
      </c>
      <c r="J10" s="10"/>
      <c r="K10" s="28"/>
      <c r="L10" s="29" t="s">
        <v>36</v>
      </c>
      <c r="M10" s="10"/>
      <c r="N10" s="10"/>
      <c r="O10" s="10" t="s">
        <v>76</v>
      </c>
      <c r="P10" s="10" t="s">
        <v>76</v>
      </c>
      <c r="Q10" s="10" t="s">
        <v>77</v>
      </c>
      <c r="R10" s="10" t="s">
        <v>78</v>
      </c>
      <c r="S10" s="10" t="s">
        <v>76</v>
      </c>
      <c r="T10" s="42" t="s">
        <v>79</v>
      </c>
      <c r="U10" s="43">
        <v>45608</v>
      </c>
      <c r="V10" s="43">
        <v>45608</v>
      </c>
      <c r="W10" s="43">
        <v>73050</v>
      </c>
      <c r="X10" s="10" t="s">
        <v>42</v>
      </c>
      <c r="Y10" s="62" t="s">
        <v>43</v>
      </c>
      <c r="Z10" s="11" t="s">
        <v>44</v>
      </c>
      <c r="AA10" s="10" t="s">
        <v>42</v>
      </c>
      <c r="AB10" s="62" t="s">
        <v>43</v>
      </c>
      <c r="AC10" s="52"/>
    </row>
    <row r="11" ht="396" customHeight="1" spans="1:29">
      <c r="A11" s="8">
        <v>9</v>
      </c>
      <c r="B11" s="11" t="s">
        <v>80</v>
      </c>
      <c r="C11" s="11" t="s">
        <v>81</v>
      </c>
      <c r="D11" s="11"/>
      <c r="E11" s="11"/>
      <c r="F11" s="11"/>
      <c r="G11" s="11"/>
      <c r="H11" s="11"/>
      <c r="I11" s="11" t="s">
        <v>82</v>
      </c>
      <c r="J11" s="11"/>
      <c r="K11" s="11"/>
      <c r="L11" s="29" t="s">
        <v>36</v>
      </c>
      <c r="M11" s="11"/>
      <c r="N11" s="11"/>
      <c r="O11" s="10" t="s">
        <v>83</v>
      </c>
      <c r="P11" s="10" t="s">
        <v>83</v>
      </c>
      <c r="Q11" s="10" t="s">
        <v>77</v>
      </c>
      <c r="R11" s="10" t="s">
        <v>78</v>
      </c>
      <c r="S11" s="10" t="s">
        <v>83</v>
      </c>
      <c r="T11" s="42" t="s">
        <v>84</v>
      </c>
      <c r="U11" s="43">
        <v>45610</v>
      </c>
      <c r="V11" s="43">
        <v>45610</v>
      </c>
      <c r="W11" s="43">
        <v>73050</v>
      </c>
      <c r="X11" s="10" t="s">
        <v>42</v>
      </c>
      <c r="Y11" s="62" t="s">
        <v>43</v>
      </c>
      <c r="Z11" s="11" t="s">
        <v>44</v>
      </c>
      <c r="AA11" s="10" t="s">
        <v>42</v>
      </c>
      <c r="AB11" s="62" t="s">
        <v>43</v>
      </c>
      <c r="AC11" s="27"/>
    </row>
    <row r="12" ht="409" customHeight="1" spans="1:29">
      <c r="A12" s="8">
        <v>10</v>
      </c>
      <c r="B12" s="11" t="s">
        <v>85</v>
      </c>
      <c r="C12" s="11" t="s">
        <v>86</v>
      </c>
      <c r="D12" s="11"/>
      <c r="E12" s="11"/>
      <c r="F12" s="11"/>
      <c r="G12" s="11"/>
      <c r="H12" s="11"/>
      <c r="I12" s="11" t="s">
        <v>87</v>
      </c>
      <c r="J12" s="11"/>
      <c r="K12" s="11"/>
      <c r="L12" s="29" t="s">
        <v>36</v>
      </c>
      <c r="M12" s="11"/>
      <c r="N12" s="11"/>
      <c r="O12" s="10" t="s">
        <v>88</v>
      </c>
      <c r="P12" s="10" t="s">
        <v>88</v>
      </c>
      <c r="Q12" s="10" t="s">
        <v>77</v>
      </c>
      <c r="R12" s="10" t="s">
        <v>78</v>
      </c>
      <c r="S12" s="10" t="s">
        <v>88</v>
      </c>
      <c r="T12" s="44" t="s">
        <v>89</v>
      </c>
      <c r="U12" s="43">
        <v>45613</v>
      </c>
      <c r="V12" s="43">
        <v>45613</v>
      </c>
      <c r="W12" s="43">
        <v>73050</v>
      </c>
      <c r="X12" s="10" t="s">
        <v>42</v>
      </c>
      <c r="Y12" s="62" t="s">
        <v>43</v>
      </c>
      <c r="Z12" s="11" t="s">
        <v>44</v>
      </c>
      <c r="AA12" s="10" t="s">
        <v>42</v>
      </c>
      <c r="AB12" s="62" t="s">
        <v>43</v>
      </c>
      <c r="AC12" s="27"/>
    </row>
    <row r="13" ht="136" customHeight="1" spans="1:29">
      <c r="A13" s="10">
        <v>11</v>
      </c>
      <c r="B13" s="10" t="s">
        <v>90</v>
      </c>
      <c r="C13" s="12" t="s">
        <v>91</v>
      </c>
      <c r="D13" s="10"/>
      <c r="E13" s="10"/>
      <c r="F13" s="10"/>
      <c r="G13" s="10"/>
      <c r="H13" s="10"/>
      <c r="I13" s="10" t="s">
        <v>92</v>
      </c>
      <c r="J13" s="10"/>
      <c r="K13" s="30"/>
      <c r="L13" s="29" t="s">
        <v>36</v>
      </c>
      <c r="M13" s="10"/>
      <c r="N13" s="10"/>
      <c r="O13" s="10" t="s">
        <v>93</v>
      </c>
      <c r="P13" s="10" t="s">
        <v>93</v>
      </c>
      <c r="Q13" s="10" t="s">
        <v>94</v>
      </c>
      <c r="R13" s="10" t="s">
        <v>95</v>
      </c>
      <c r="S13" s="10" t="s">
        <v>93</v>
      </c>
      <c r="T13" s="42" t="s">
        <v>96</v>
      </c>
      <c r="U13" s="43">
        <v>45607</v>
      </c>
      <c r="V13" s="43">
        <v>45607</v>
      </c>
      <c r="W13" s="43">
        <v>73050</v>
      </c>
      <c r="X13" s="10" t="s">
        <v>42</v>
      </c>
      <c r="Y13" s="62" t="s">
        <v>43</v>
      </c>
      <c r="Z13" s="11" t="s">
        <v>44</v>
      </c>
      <c r="AA13" s="10" t="s">
        <v>42</v>
      </c>
      <c r="AB13" s="62" t="s">
        <v>43</v>
      </c>
      <c r="AC13" s="27"/>
    </row>
    <row r="14" ht="140" hidden="1" customHeight="1" spans="1:29">
      <c r="A14" s="8"/>
      <c r="B14" s="13" t="s">
        <v>97</v>
      </c>
      <c r="C14" s="14" t="s">
        <v>98</v>
      </c>
      <c r="D14" s="11"/>
      <c r="E14" s="11"/>
      <c r="F14" s="11"/>
      <c r="G14" s="11"/>
      <c r="H14" s="11"/>
      <c r="I14" s="11" t="s">
        <v>99</v>
      </c>
      <c r="J14" s="31"/>
      <c r="K14" s="30"/>
      <c r="L14" s="29" t="s">
        <v>36</v>
      </c>
      <c r="M14" s="11"/>
      <c r="N14" s="11"/>
      <c r="O14" s="10" t="s">
        <v>100</v>
      </c>
      <c r="P14" s="10" t="s">
        <v>100</v>
      </c>
      <c r="Q14" s="10" t="s">
        <v>94</v>
      </c>
      <c r="R14" s="10" t="s">
        <v>95</v>
      </c>
      <c r="S14" s="10" t="s">
        <v>100</v>
      </c>
      <c r="T14" s="42" t="s">
        <v>101</v>
      </c>
      <c r="U14" s="43">
        <v>45614</v>
      </c>
      <c r="V14" s="43">
        <v>45614</v>
      </c>
      <c r="W14" s="43">
        <v>73050</v>
      </c>
      <c r="X14" s="10" t="s">
        <v>42</v>
      </c>
      <c r="Y14" s="62" t="s">
        <v>43</v>
      </c>
      <c r="Z14" s="11" t="s">
        <v>44</v>
      </c>
      <c r="AA14" s="10" t="s">
        <v>42</v>
      </c>
      <c r="AB14" s="62" t="s">
        <v>43</v>
      </c>
      <c r="AC14" s="53"/>
    </row>
    <row r="15" ht="350" hidden="1" customHeight="1" spans="1:29">
      <c r="A15" s="8"/>
      <c r="B15" s="11" t="s">
        <v>102</v>
      </c>
      <c r="C15" s="15" t="s">
        <v>103</v>
      </c>
      <c r="D15" s="11"/>
      <c r="E15" s="11"/>
      <c r="F15" s="11"/>
      <c r="G15" s="11"/>
      <c r="H15" s="11"/>
      <c r="I15" s="11" t="s">
        <v>104</v>
      </c>
      <c r="J15" s="11"/>
      <c r="K15" s="11"/>
      <c r="L15" s="29" t="s">
        <v>36</v>
      </c>
      <c r="M15" s="11"/>
      <c r="N15" s="11"/>
      <c r="O15" s="10" t="s">
        <v>105</v>
      </c>
      <c r="P15" s="10" t="s">
        <v>105</v>
      </c>
      <c r="Q15" s="10" t="s">
        <v>94</v>
      </c>
      <c r="R15" s="10" t="s">
        <v>95</v>
      </c>
      <c r="S15" s="10" t="s">
        <v>105</v>
      </c>
      <c r="T15" s="10" t="s">
        <v>106</v>
      </c>
      <c r="U15" s="43">
        <v>45624</v>
      </c>
      <c r="V15" s="43">
        <v>45624</v>
      </c>
      <c r="W15" s="43">
        <v>73050</v>
      </c>
      <c r="X15" s="10" t="s">
        <v>42</v>
      </c>
      <c r="Y15" s="62" t="s">
        <v>43</v>
      </c>
      <c r="Z15" s="11" t="s">
        <v>44</v>
      </c>
      <c r="AA15" s="10" t="s">
        <v>42</v>
      </c>
      <c r="AB15" s="62" t="s">
        <v>43</v>
      </c>
      <c r="AC15" s="54"/>
    </row>
    <row r="16" ht="318" hidden="1" customHeight="1" spans="1:29">
      <c r="A16" s="8"/>
      <c r="B16" s="11" t="s">
        <v>107</v>
      </c>
      <c r="C16" s="14" t="s">
        <v>108</v>
      </c>
      <c r="D16" s="11"/>
      <c r="E16" s="11"/>
      <c r="F16" s="11"/>
      <c r="G16" s="11"/>
      <c r="H16" s="11"/>
      <c r="I16" s="11" t="s">
        <v>109</v>
      </c>
      <c r="J16" s="11"/>
      <c r="K16" s="11"/>
      <c r="L16" s="29" t="s">
        <v>36</v>
      </c>
      <c r="M16" s="11"/>
      <c r="N16" s="11"/>
      <c r="O16" s="10" t="s">
        <v>110</v>
      </c>
      <c r="P16" s="10" t="s">
        <v>110</v>
      </c>
      <c r="Q16" s="10" t="s">
        <v>111</v>
      </c>
      <c r="R16" s="10" t="s">
        <v>112</v>
      </c>
      <c r="S16" s="10" t="s">
        <v>110</v>
      </c>
      <c r="T16" s="10" t="s">
        <v>113</v>
      </c>
      <c r="U16" s="43" t="s">
        <v>114</v>
      </c>
      <c r="V16" s="43">
        <v>45618</v>
      </c>
      <c r="W16" s="43">
        <v>73050</v>
      </c>
      <c r="X16" s="10" t="s">
        <v>42</v>
      </c>
      <c r="Y16" s="62" t="s">
        <v>43</v>
      </c>
      <c r="Z16" s="11" t="s">
        <v>44</v>
      </c>
      <c r="AA16" s="10" t="s">
        <v>42</v>
      </c>
      <c r="AB16" s="62" t="s">
        <v>43</v>
      </c>
      <c r="AC16" s="54"/>
    </row>
    <row r="17" ht="409" hidden="1" customHeight="1" spans="1:29">
      <c r="A17" s="8"/>
      <c r="B17" s="11" t="s">
        <v>115</v>
      </c>
      <c r="C17" s="14" t="s">
        <v>116</v>
      </c>
      <c r="D17" s="11"/>
      <c r="E17" s="11"/>
      <c r="F17" s="11"/>
      <c r="G17" s="11"/>
      <c r="H17" s="11"/>
      <c r="I17" s="11" t="s">
        <v>117</v>
      </c>
      <c r="J17" s="11"/>
      <c r="K17" s="11"/>
      <c r="L17" s="29" t="s">
        <v>36</v>
      </c>
      <c r="M17" s="11"/>
      <c r="N17" s="11"/>
      <c r="O17" s="10" t="s">
        <v>118</v>
      </c>
      <c r="P17" s="10" t="s">
        <v>118</v>
      </c>
      <c r="Q17" s="10" t="s">
        <v>111</v>
      </c>
      <c r="R17" s="10" t="s">
        <v>112</v>
      </c>
      <c r="S17" s="10" t="s">
        <v>118</v>
      </c>
      <c r="T17" s="10" t="s">
        <v>119</v>
      </c>
      <c r="U17" s="43">
        <v>45622</v>
      </c>
      <c r="V17" s="43">
        <v>45622</v>
      </c>
      <c r="W17" s="43">
        <v>73050</v>
      </c>
      <c r="X17" s="10" t="s">
        <v>42</v>
      </c>
      <c r="Y17" s="62" t="s">
        <v>43</v>
      </c>
      <c r="Z17" s="11" t="s">
        <v>44</v>
      </c>
      <c r="AA17" s="10" t="s">
        <v>42</v>
      </c>
      <c r="AB17" s="62" t="s">
        <v>43</v>
      </c>
      <c r="AC17" s="54"/>
    </row>
    <row r="18" ht="409" hidden="1" customHeight="1" spans="1:29">
      <c r="A18" s="8"/>
      <c r="B18" s="16"/>
      <c r="C18" s="17"/>
      <c r="D18" s="17"/>
      <c r="E18" s="17"/>
      <c r="F18" s="17"/>
      <c r="G18" s="17"/>
      <c r="H18" s="17"/>
      <c r="I18" s="17"/>
      <c r="J18" s="17"/>
      <c r="K18" s="32"/>
      <c r="L18" s="33"/>
      <c r="M18" s="17"/>
      <c r="N18" s="34"/>
      <c r="O18" s="16"/>
      <c r="P18" s="16"/>
      <c r="Q18" s="16"/>
      <c r="R18" s="16"/>
      <c r="S18" s="16"/>
      <c r="T18" s="45"/>
      <c r="U18" s="46"/>
      <c r="V18" s="46"/>
      <c r="W18" s="46"/>
      <c r="X18" s="16"/>
      <c r="Y18" s="55"/>
      <c r="Z18" s="56"/>
      <c r="AA18" s="16"/>
      <c r="AB18" s="55"/>
      <c r="AC18" s="57"/>
    </row>
    <row r="19" ht="16.5" hidden="1" spans="1:28">
      <c r="A19" s="8"/>
      <c r="B19" s="16"/>
      <c r="C19" s="17"/>
      <c r="D19" s="17"/>
      <c r="E19" s="17"/>
      <c r="F19" s="17"/>
      <c r="G19" s="17"/>
      <c r="H19" s="17"/>
      <c r="I19" s="17"/>
      <c r="J19" s="17"/>
      <c r="K19" s="32"/>
      <c r="L19" s="33"/>
      <c r="M19" s="17"/>
      <c r="N19" s="34"/>
      <c r="O19" s="16"/>
      <c r="P19" s="16"/>
      <c r="Q19" s="16"/>
      <c r="R19" s="16"/>
      <c r="S19" s="16"/>
      <c r="T19" s="45"/>
      <c r="U19" s="46"/>
      <c r="V19" s="46"/>
      <c r="W19" s="46"/>
      <c r="X19" s="16"/>
      <c r="Y19" s="55"/>
      <c r="Z19" s="56"/>
      <c r="AA19" s="16"/>
      <c r="AB19" s="55"/>
    </row>
    <row r="20" ht="16.5" hidden="1" spans="1:28">
      <c r="A20" s="8"/>
      <c r="B20" s="16"/>
      <c r="C20" s="17"/>
      <c r="D20" s="17"/>
      <c r="E20" s="17"/>
      <c r="F20" s="17"/>
      <c r="G20" s="17"/>
      <c r="H20" s="17"/>
      <c r="I20" s="17"/>
      <c r="J20" s="17"/>
      <c r="K20" s="32"/>
      <c r="L20" s="33"/>
      <c r="M20" s="17"/>
      <c r="N20" s="34"/>
      <c r="O20" s="16"/>
      <c r="P20" s="16"/>
      <c r="Q20" s="16"/>
      <c r="R20" s="16"/>
      <c r="S20" s="16"/>
      <c r="T20" s="45"/>
      <c r="U20" s="46"/>
      <c r="V20" s="46"/>
      <c r="W20" s="46"/>
      <c r="X20" s="16"/>
      <c r="Y20" s="55"/>
      <c r="Z20" s="56"/>
      <c r="AA20" s="16"/>
      <c r="AB20" s="55"/>
    </row>
    <row r="21" ht="16.5" hidden="1" spans="1:28">
      <c r="A21" s="8"/>
      <c r="B21" s="16"/>
      <c r="C21" s="17"/>
      <c r="D21" s="17"/>
      <c r="E21" s="17"/>
      <c r="F21" s="17"/>
      <c r="G21" s="17"/>
      <c r="H21" s="17"/>
      <c r="I21" s="17"/>
      <c r="J21" s="17"/>
      <c r="K21" s="32"/>
      <c r="L21" s="33"/>
      <c r="M21" s="17"/>
      <c r="N21" s="34"/>
      <c r="O21" s="16"/>
      <c r="P21" s="16"/>
      <c r="Q21" s="16"/>
      <c r="R21" s="16"/>
      <c r="S21" s="16"/>
      <c r="T21" s="45"/>
      <c r="U21" s="46"/>
      <c r="V21" s="46"/>
      <c r="W21" s="46"/>
      <c r="X21" s="16"/>
      <c r="Y21" s="55"/>
      <c r="Z21" s="56"/>
      <c r="AA21" s="16"/>
      <c r="AB21" s="55"/>
    </row>
    <row r="22" ht="16.5" hidden="1" spans="1:28">
      <c r="A22" s="8"/>
      <c r="B22" s="16"/>
      <c r="C22" s="17"/>
      <c r="D22" s="17"/>
      <c r="E22" s="17"/>
      <c r="F22" s="17"/>
      <c r="G22" s="17"/>
      <c r="H22" s="17"/>
      <c r="I22" s="17"/>
      <c r="J22" s="17"/>
      <c r="K22" s="32"/>
      <c r="L22" s="33"/>
      <c r="M22" s="17"/>
      <c r="N22" s="34"/>
      <c r="O22" s="16"/>
      <c r="P22" s="16"/>
      <c r="Q22" s="16"/>
      <c r="R22" s="16"/>
      <c r="S22" s="16"/>
      <c r="T22" s="45"/>
      <c r="U22" s="46"/>
      <c r="V22" s="46"/>
      <c r="W22" s="46"/>
      <c r="X22" s="16"/>
      <c r="Y22" s="55"/>
      <c r="Z22" s="56"/>
      <c r="AA22" s="16"/>
      <c r="AB22" s="55"/>
    </row>
    <row r="23" ht="16.5" hidden="1" spans="1:28">
      <c r="A23" s="8"/>
      <c r="B23" s="16"/>
      <c r="C23" s="17"/>
      <c r="D23" s="17"/>
      <c r="E23" s="17"/>
      <c r="F23" s="17"/>
      <c r="G23" s="17"/>
      <c r="H23" s="17"/>
      <c r="I23" s="17"/>
      <c r="J23" s="17"/>
      <c r="K23" s="35"/>
      <c r="L23" s="33"/>
      <c r="M23" s="17"/>
      <c r="N23" s="34"/>
      <c r="O23" s="16"/>
      <c r="P23" s="16"/>
      <c r="Q23" s="16"/>
      <c r="R23" s="16"/>
      <c r="S23" s="16"/>
      <c r="T23" s="45"/>
      <c r="U23" s="46"/>
      <c r="V23" s="46"/>
      <c r="W23" s="46"/>
      <c r="X23" s="16"/>
      <c r="Y23" s="55"/>
      <c r="Z23" s="56"/>
      <c r="AA23" s="16"/>
      <c r="AB23" s="55"/>
    </row>
    <row r="24" ht="16.5" hidden="1" spans="1:28">
      <c r="A24" s="8"/>
      <c r="B24" s="16"/>
      <c r="C24" s="17"/>
      <c r="D24" s="17"/>
      <c r="E24" s="17"/>
      <c r="F24" s="17"/>
      <c r="G24" s="17"/>
      <c r="H24" s="17"/>
      <c r="I24" s="17"/>
      <c r="J24" s="17"/>
      <c r="K24" s="35"/>
      <c r="L24" s="33"/>
      <c r="M24" s="17"/>
      <c r="N24" s="34"/>
      <c r="O24" s="16"/>
      <c r="P24" s="16"/>
      <c r="Q24" s="16"/>
      <c r="R24" s="16"/>
      <c r="S24" s="16"/>
      <c r="T24" s="45"/>
      <c r="U24" s="46"/>
      <c r="V24" s="46"/>
      <c r="W24" s="46"/>
      <c r="X24" s="16"/>
      <c r="Y24" s="55"/>
      <c r="Z24" s="56"/>
      <c r="AA24" s="16"/>
      <c r="AB24" s="55"/>
    </row>
    <row r="25" ht="16.5" hidden="1" spans="1:28">
      <c r="A25" s="8"/>
      <c r="B25" s="16"/>
      <c r="C25" s="17"/>
      <c r="D25" s="17"/>
      <c r="E25" s="17"/>
      <c r="F25" s="17"/>
      <c r="G25" s="17"/>
      <c r="H25" s="17"/>
      <c r="I25" s="17"/>
      <c r="J25" s="17"/>
      <c r="K25" s="35"/>
      <c r="L25" s="33"/>
      <c r="M25" s="17"/>
      <c r="N25" s="34"/>
      <c r="O25" s="16"/>
      <c r="P25" s="16"/>
      <c r="Q25" s="16"/>
      <c r="R25" s="16"/>
      <c r="S25" s="16"/>
      <c r="T25" s="45"/>
      <c r="U25" s="46"/>
      <c r="V25" s="46"/>
      <c r="W25" s="46"/>
      <c r="X25" s="16"/>
      <c r="Y25" s="55"/>
      <c r="Z25" s="56"/>
      <c r="AA25" s="16"/>
      <c r="AB25" s="55"/>
    </row>
    <row r="26" ht="16.5" hidden="1" spans="1:28">
      <c r="A26" s="8"/>
      <c r="B26" s="16"/>
      <c r="C26" s="17"/>
      <c r="D26" s="17"/>
      <c r="E26" s="17"/>
      <c r="F26" s="17"/>
      <c r="G26" s="17"/>
      <c r="H26" s="17"/>
      <c r="I26" s="17"/>
      <c r="J26" s="17"/>
      <c r="K26" s="35"/>
      <c r="L26" s="33"/>
      <c r="M26" s="17"/>
      <c r="N26" s="34"/>
      <c r="O26" s="16"/>
      <c r="P26" s="16"/>
      <c r="Q26" s="16"/>
      <c r="R26" s="16"/>
      <c r="S26" s="16"/>
      <c r="T26" s="45"/>
      <c r="U26" s="46"/>
      <c r="V26" s="46"/>
      <c r="W26" s="46"/>
      <c r="X26" s="16"/>
      <c r="Y26" s="55"/>
      <c r="Z26" s="56"/>
      <c r="AA26" s="16"/>
      <c r="AB26" s="55"/>
    </row>
    <row r="27" ht="16.5" hidden="1" spans="1:28">
      <c r="A27" s="8"/>
      <c r="B27" s="16"/>
      <c r="C27" s="17"/>
      <c r="D27" s="17"/>
      <c r="E27" s="17"/>
      <c r="F27" s="17"/>
      <c r="G27" s="17"/>
      <c r="H27" s="17"/>
      <c r="I27" s="17"/>
      <c r="J27" s="17"/>
      <c r="K27" s="35"/>
      <c r="L27" s="33"/>
      <c r="M27" s="17"/>
      <c r="N27" s="36"/>
      <c r="O27" s="37"/>
      <c r="P27" s="37"/>
      <c r="Q27" s="37"/>
      <c r="R27" s="37"/>
      <c r="S27" s="37"/>
      <c r="T27" s="47"/>
      <c r="U27" s="48"/>
      <c r="V27" s="48"/>
      <c r="W27" s="48"/>
      <c r="X27" s="37"/>
      <c r="Y27" s="58"/>
      <c r="Z27" s="59"/>
      <c r="AA27" s="37"/>
      <c r="AB27" s="58"/>
    </row>
    <row r="28" ht="135" customHeight="1" spans="1:28">
      <c r="A28" s="8">
        <v>12</v>
      </c>
      <c r="B28" s="18" t="s">
        <v>97</v>
      </c>
      <c r="C28" s="14" t="s">
        <v>98</v>
      </c>
      <c r="D28" s="11"/>
      <c r="E28" s="11"/>
      <c r="F28" s="11"/>
      <c r="G28" s="11"/>
      <c r="H28" s="11"/>
      <c r="I28" s="11" t="s">
        <v>99</v>
      </c>
      <c r="J28" s="10"/>
      <c r="K28" s="30"/>
      <c r="L28" s="29" t="s">
        <v>36</v>
      </c>
      <c r="M28" s="11"/>
      <c r="N28" s="11"/>
      <c r="O28" s="10" t="s">
        <v>100</v>
      </c>
      <c r="P28" s="10" t="s">
        <v>100</v>
      </c>
      <c r="Q28" s="10" t="s">
        <v>94</v>
      </c>
      <c r="R28" s="10" t="s">
        <v>95</v>
      </c>
      <c r="S28" s="10" t="s">
        <v>100</v>
      </c>
      <c r="T28" s="42" t="s">
        <v>101</v>
      </c>
      <c r="U28" s="43">
        <v>45614</v>
      </c>
      <c r="V28" s="43">
        <v>45614</v>
      </c>
      <c r="W28" s="43">
        <v>73050</v>
      </c>
      <c r="X28" s="10" t="s">
        <v>42</v>
      </c>
      <c r="Y28" s="62" t="s">
        <v>43</v>
      </c>
      <c r="Z28" s="11" t="s">
        <v>44</v>
      </c>
      <c r="AA28" s="10" t="s">
        <v>42</v>
      </c>
      <c r="AB28" s="62" t="s">
        <v>43</v>
      </c>
    </row>
    <row r="29" ht="389" customHeight="1" spans="1:30">
      <c r="A29" s="19">
        <v>13</v>
      </c>
      <c r="B29" s="11" t="s">
        <v>102</v>
      </c>
      <c r="C29" s="20" t="s">
        <v>103</v>
      </c>
      <c r="D29" s="11"/>
      <c r="E29" s="11"/>
      <c r="F29" s="11"/>
      <c r="G29" s="11"/>
      <c r="H29" s="11"/>
      <c r="I29" s="11" t="s">
        <v>104</v>
      </c>
      <c r="J29" s="11"/>
      <c r="K29" s="11"/>
      <c r="L29" s="29" t="s">
        <v>36</v>
      </c>
      <c r="M29" s="11"/>
      <c r="N29" s="11"/>
      <c r="O29" s="10" t="s">
        <v>105</v>
      </c>
      <c r="P29" s="10" t="s">
        <v>105</v>
      </c>
      <c r="Q29" s="10" t="s">
        <v>94</v>
      </c>
      <c r="R29" s="10" t="s">
        <v>95</v>
      </c>
      <c r="S29" s="10" t="s">
        <v>105</v>
      </c>
      <c r="T29" s="10" t="s">
        <v>106</v>
      </c>
      <c r="U29" s="43">
        <v>45624</v>
      </c>
      <c r="V29" s="43">
        <v>45624</v>
      </c>
      <c r="W29" s="43">
        <v>73050</v>
      </c>
      <c r="X29" s="10" t="s">
        <v>42</v>
      </c>
      <c r="Y29" s="62" t="s">
        <v>43</v>
      </c>
      <c r="Z29" s="11" t="s">
        <v>44</v>
      </c>
      <c r="AA29" s="10" t="s">
        <v>42</v>
      </c>
      <c r="AB29" s="62" t="s">
        <v>43</v>
      </c>
      <c r="AC29" s="60"/>
      <c r="AD29" s="60"/>
    </row>
    <row r="30" ht="168" customHeight="1" spans="1:30">
      <c r="A30" s="19">
        <v>14</v>
      </c>
      <c r="B30" s="11" t="s">
        <v>107</v>
      </c>
      <c r="C30" s="11" t="s">
        <v>108</v>
      </c>
      <c r="D30" s="11"/>
      <c r="E30" s="11"/>
      <c r="F30" s="11"/>
      <c r="G30" s="11"/>
      <c r="H30" s="11"/>
      <c r="I30" s="11" t="s">
        <v>109</v>
      </c>
      <c r="J30" s="11"/>
      <c r="K30" s="11"/>
      <c r="L30" s="29" t="s">
        <v>36</v>
      </c>
      <c r="M30" s="11"/>
      <c r="N30" s="11"/>
      <c r="O30" s="10" t="s">
        <v>110</v>
      </c>
      <c r="P30" s="10" t="s">
        <v>110</v>
      </c>
      <c r="Q30" s="10" t="s">
        <v>111</v>
      </c>
      <c r="R30" s="10" t="s">
        <v>112</v>
      </c>
      <c r="S30" s="10" t="s">
        <v>110</v>
      </c>
      <c r="T30" s="10" t="s">
        <v>113</v>
      </c>
      <c r="U30" s="43" t="s">
        <v>114</v>
      </c>
      <c r="V30" s="43">
        <v>45618</v>
      </c>
      <c r="W30" s="43">
        <v>73050</v>
      </c>
      <c r="X30" s="10" t="s">
        <v>42</v>
      </c>
      <c r="Y30" s="62" t="s">
        <v>43</v>
      </c>
      <c r="Z30" s="11" t="s">
        <v>44</v>
      </c>
      <c r="AA30" s="10" t="s">
        <v>42</v>
      </c>
      <c r="AB30" s="62" t="s">
        <v>43</v>
      </c>
      <c r="AC30" s="60"/>
      <c r="AD30" s="60"/>
    </row>
    <row r="31" ht="409" customHeight="1" spans="1:30">
      <c r="A31" s="21">
        <v>15</v>
      </c>
      <c r="B31" s="11" t="s">
        <v>115</v>
      </c>
      <c r="C31" s="11" t="s">
        <v>116</v>
      </c>
      <c r="D31" s="11"/>
      <c r="E31" s="11"/>
      <c r="F31" s="11"/>
      <c r="G31" s="11"/>
      <c r="H31" s="11"/>
      <c r="I31" s="11" t="s">
        <v>117</v>
      </c>
      <c r="J31" s="11"/>
      <c r="K31" s="11"/>
      <c r="L31" s="29" t="s">
        <v>36</v>
      </c>
      <c r="M31" s="11"/>
      <c r="N31" s="11"/>
      <c r="O31" s="10" t="s">
        <v>118</v>
      </c>
      <c r="P31" s="10" t="s">
        <v>118</v>
      </c>
      <c r="Q31" s="10" t="s">
        <v>111</v>
      </c>
      <c r="R31" s="10" t="s">
        <v>112</v>
      </c>
      <c r="S31" s="10" t="s">
        <v>118</v>
      </c>
      <c r="T31" s="10" t="s">
        <v>119</v>
      </c>
      <c r="U31" s="43">
        <v>45622</v>
      </c>
      <c r="V31" s="43">
        <v>45622</v>
      </c>
      <c r="W31" s="43">
        <v>73050</v>
      </c>
      <c r="X31" s="10" t="s">
        <v>42</v>
      </c>
      <c r="Y31" s="62" t="s">
        <v>43</v>
      </c>
      <c r="Z31" s="11" t="s">
        <v>44</v>
      </c>
      <c r="AA31" s="10" t="s">
        <v>42</v>
      </c>
      <c r="AB31" s="62" t="s">
        <v>43</v>
      </c>
      <c r="AC31" s="60"/>
      <c r="AD31" s="60"/>
    </row>
    <row r="32" spans="21:26">
      <c r="U32" s="49"/>
      <c r="V32" s="49"/>
      <c r="W32" s="49"/>
      <c r="Y32" s="61"/>
      <c r="Z32" s="49"/>
    </row>
    <row r="33" spans="21:26">
      <c r="U33" s="49"/>
      <c r="V33" s="49"/>
      <c r="W33" s="49"/>
      <c r="Y33" s="61"/>
      <c r="Z33" s="49"/>
    </row>
    <row r="34" spans="21:26">
      <c r="U34" s="49"/>
      <c r="V34" s="49"/>
      <c r="W34" s="49"/>
      <c r="Y34" s="61"/>
      <c r="Z34" s="49"/>
    </row>
    <row r="35" spans="21:26">
      <c r="U35" s="49"/>
      <c r="V35" s="49"/>
      <c r="W35" s="49"/>
      <c r="Y35" s="61"/>
      <c r="Z35" s="49"/>
    </row>
    <row r="36" spans="21:26">
      <c r="U36" s="49"/>
      <c r="V36" s="49"/>
      <c r="W36" s="49"/>
      <c r="Y36" s="61"/>
      <c r="Z36" s="49"/>
    </row>
    <row r="37" spans="21:26">
      <c r="U37" s="49"/>
      <c r="V37" s="49"/>
      <c r="W37" s="49"/>
      <c r="Y37" s="61"/>
      <c r="Z37" s="49"/>
    </row>
    <row r="38" spans="22:26">
      <c r="V38" s="49"/>
      <c r="W38" s="49"/>
      <c r="Y38" s="61"/>
      <c r="Z38" s="49"/>
    </row>
    <row r="39" spans="22:26">
      <c r="V39" s="49"/>
      <c r="W39" s="49"/>
      <c r="Y39" s="61"/>
      <c r="Z39" s="49"/>
    </row>
    <row r="40" spans="25:26">
      <c r="Y40" s="61"/>
      <c r="Z40" s="49"/>
    </row>
    <row r="41" spans="25:25">
      <c r="Y41" s="61"/>
    </row>
    <row r="42" spans="25:25">
      <c r="Y42" s="61"/>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9">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0 J18 J19 J20 J21 J22 J23 J24 J25 J26 J27 J28 J13:J14"/>
    <dataValidation allowBlank="1" showInputMessage="1" showErrorMessage="1" promptTitle="行政相对人类别：" sqref="L10 L11 L12 L15 L16 L17 L18 L19 L20 L21 L22 L23 L24 L25 L26 L27 L28 L29 L30 L31 L13:L14"/>
    <dataValidation allowBlank="1" showInputMessage="1" showErrorMessage="1" promptTitle="备注：" prompt="选填项，填写其他需要补充的信息" sqref="AC10 AC11 AC12 AC13 AC14 AC15 AC16 AC17 AC18"/>
    <dataValidation allowBlank="1" showInputMessage="1" showErrorMessage="1" promptTitle="许可内容：" prompt="必填项，填写行政许可决定书的主要内容" sqref="T11 T14:T17 T28:T31"/>
    <dataValidation allowBlank="1" showInputMessage="1" showErrorMessage="1" promptTitle="行政相对人名称：" prompt="必填项，填写公民、法人及非法人组织名称，涉及没有名称的个体工商户时填写“个体工商户”" sqref="B13 B18 B19 B20 B21 B22 B23 B24 B25 B26 B27 B10:B12 B15:B17 B29:B3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3 S13 P18 S18 P19 S19 P20 S20 P21 S21 P22 S22 P23 S23 P24 S24 P25 S25 P26 S26 P27 S27 P15:P17 P29:P31"/>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P14 S14 O18 O19 O20 O21 O22 O23 O24 O25 O26 O27 P28 S28 O13:O17 O28:O31"/>
    <dataValidation allowBlank="1" showInputMessage="1" showErrorMessage="1" promptTitle="许可决定日期：" prompt="必填项，填写做出行政决定的具体日期，格式为 YYYY/MM/DD" sqref="U15 V15 U16 V16 U17 V17 U18 U19 U20 U21 U22 U23 U24 U25 U26 U27 U28 V28 U29 V29 U30 V30 U31 V31 U10:U12 U13:U14 V13:V14"/>
    <dataValidation allowBlank="1" showInputMessage="1" showErrorMessage="1" promptTitle="有效期至：" prompt="必填项，填写行政许可决定的截止日期，格式为 YYYY/MM/DD，2099/12/31 的含义为长期" sqref="W15 W16 W17 W18 W19 W20 W21 W22 W23 W24 W25 W26 W27 W28 W29 W30 W31 W10:W12 W13:W14"/>
    <dataValidation allowBlank="1" showInputMessage="1" showErrorMessage="1" promptTitle="许可机关：" prompt="必填项，填写做出行政许可决定的各级行政许可决定机关全称，例如“XX 市 XX 区市场监督管理局”" sqref="X15 X16 X17 X18 X19 X20 X21 X22 X23 X24 X25 X26 X27 X28 X29 X30 X31 X10:X12 X13:X14"/>
    <dataValidation allowBlank="1" showInputMessage="1" showErrorMessage="1" promptTitle="许可机关统一社会信用代码：" prompt="必填项，填写做出行政许可决定的各级行政许可决定机关的统一社会信用代码" sqref="Y15 Y16 Y17 Y18 Y19 Y20 Y21 Y22 Y23 Y24 Y25 Y26 Y27 Y28 Y29 Y30 Y31 Y10:Y12 Y13:Y14"/>
    <dataValidation allowBlank="1" showInputMessage="1" showErrorMessage="1" promptTitle="当前状态：" prompt="必填项，填“有效”或“无效”" sqref="Z15 Z16 Z17 Z18 Z19 Z20 Z21 Z22 Z23 Z24 Z25 Z26 Z27 Z28 Z29 Z30 Z31 Z10:Z12 Z13:Z14"/>
    <dataValidation allowBlank="1" showInputMessage="1" showErrorMessage="1" promptTitle="数据来源单位:" prompt="必填项，填写上传该条数据的单位全称，例如“XX 省 XX 市发展改革委”" sqref="AA15 AA16 AA17 AA18 AA19 AA20 AA21 AA22 AA23 AA24 AA25 AA26 AA27 AA28 AA29 AA30 AA31 AA10:AA12 AA13:AA14"/>
    <dataValidation allowBlank="1" showInputMessage="1" showErrorMessage="1" promptTitle="数据来源单位统一社会信用代码：" prompt="必填项，填写上传该条数据的单位的统一社会信用代码" sqref="AB15 AB16 AB17 AB18 AB19 AB20 AB21 AB22 AB23 AB24 AB25 AB26 AB27 AB28 AB29 AB30 AB31 AB10:AB12 AB13:AB1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8 C19 C20 C21 C22 C23 C24 C25 C26 C27 C10:C12 C13:C17 C28:C31"/>
    <dataValidation allowBlank="1" showInputMessage="1" showErrorMessage="1" promptTitle="工商注册号：" prompt="涉及法人及非法人组织、个体工商户时此项为选填项，涉及自然人时此项为空白" sqref="D18 D19 D20 D21 D22 D23 D24 D25 D26 D27 D10:D12 D13:D17 D28:D31"/>
    <dataValidation allowBlank="1" showInputMessage="1" showErrorMessage="1" promptTitle="组织机构代码：" prompt="涉及法人及非法人组织、个体工商户时此项为选填项，涉及自然人时此项为空白" sqref="E18 E19 E20 E21 E22 E23 E24 E25 E26 E27 E10:E12 E13:E17 E28:E31"/>
    <dataValidation allowBlank="1" showInputMessage="1" showErrorMessage="1" promptTitle="税务登记号：" prompt="涉及法人及非法人组织、个体工商户时此项为选填项，涉及自然人时此项为空白" sqref="F18 F19 F20 F21 F22 F23 F24 F25 F26 F27 F10:F12 F13:F17 F28:F31"/>
    <dataValidation allowBlank="1" showInputMessage="1" showErrorMessage="1" promptTitle="事业单位证书号：" prompt="涉及法人及非法人组织时此项为选填项，涉及自然人时此项为空白" sqref="G18 G19 G20 G21 G22 G23 G24 G25 G26 G27 G10:G12 G13:G17 G28:G31"/>
    <dataValidation allowBlank="1" showInputMessage="1" showErrorMessage="1" promptTitle="社会组织登记证号：" prompt="涉及法人及非法人组织时此项为选填项，涉及自然人时此项为空白" sqref="H18 H19 H20 H21 H22 H23 H24 H25 H26 H27 H10:H12 H13:H17 H28:H31"/>
    <dataValidation allowBlank="1" showInputMessage="1" showErrorMessage="1" promptTitle="法定代表人：" prompt="涉及法人及非法人组织、个体工商户时此项为必填项，个体工商户填写经营者姓名，涉及自然人时此项为空白" sqref="I18 I19 I20 I21 I22 I23 I24 I25 I26 I27 I10:I12 I13:I17 I28:I3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8 M19 M20 M21 M22 M23 M24 M25 M26 M27 M10:M12 M13:M17 M28:M31"/>
    <dataValidation allowBlank="1" showInputMessage="1" showErrorMessage="1" promptTitle="证件号码：" prompt="涉及自然人时此项为必填项，涉及法人及非法人组织、个体工商户时此项为空白" sqref="N18 N19 N20 N21 N22 N23 N24 N25 N26 N27 N10:N12 N13:N17 N28:N31"/>
    <dataValidation allowBlank="1" showInputMessage="1" showErrorMessage="1" promptTitle="许可类别：" prompt="必填项，填写普通、特许、认可、核准、登记或其他，如为“其他”，需注明具体类别。法人和非法人组织的登记信息，在登记过程中按相关部门有关规定执行" sqref="Q18 Q19 Q20 Q21 Q22 Q23 Q24 Q25 Q26 Q27 Q10:Q12 Q13:Q17 Q28:Q31"/>
    <dataValidation allowBlank="1" showInputMessage="1" showErrorMessage="1" promptTitle="许可证书名称：" prompt="选填项，填写行政许可证书名称，例如“煤矿生产许可证”" sqref="R18 R19 R20 R21 R22 R23 R24 R25 R26 R27 R10:R12 R13:R17 R28:R31"/>
    <dataValidation allowBlank="1" showInputMessage="1" showErrorMessage="1" promptTitle="有效期自：" prompt="必填项，填写行政许可决定的开始执行日期，格式为 YYYY/MM/DD" sqref="V18 V19 V20 V21 V22 V23 V24 V25 V26 V27 V10:V12"/>
    <dataValidation allowBlank="1" showInputMessage="1" showErrorMessage="1" promptTitle="法定代表人证件类型：" sqref="J11:J12 J15:J17 J29:J31"/>
    <dataValidation allowBlank="1" showInputMessage="1" showErrorMessage="1" promptTitle="法定代表人身份证号码：" prompt="涉及法人及非法人组织、个体工商户时此项为必填项，个体工商户填写经营者身份证号，涉及自然人时此项为空白" sqref="K11:K12 K14:K17 K28:K31"/>
    <dataValidation allowBlank="1" showInputMessage="1" showErrorMessage="1" promptTitle="许可编号：" prompt="选填项，除行政许可决定文书外，如有行政许可证书，需填写行政许可证书编号，例如“食品经营许可证”的编号" sqref="S15:S17 S29:S31"/>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2024-12-10T06:37:35Z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2052-12.1.0.17140</vt:lpwstr>
  </property>
</Properties>
</file>