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619"/>
  </bookViews>
  <sheets>
    <sheet name="行政许可" sheetId="2" r:id="rId1"/>
    <sheet name="Sheet1"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<sst xmlns="http://schemas.openxmlformats.org/spreadsheetml/2006/main" count="1708" uniqueCount="608">
  <si>
    <t>“双公示”信息台账模板（行政许可）</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</si>
  <si>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</si>
  <si>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</si>
  <si>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</si>
  <si>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</si>
  <si>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</si>
  <si>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</si>
  <si>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</si>
  <si>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</si>
  <si>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</si>
  <si>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</si>
  <si>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</si>
  <si>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</si>
  <si>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</si>
  <si>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</si>
  <si>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</si>
  <si>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</si>
  <si>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</si>
  <si>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</si>
  <si>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</si>
  <si>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</si>
  <si>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</si>
  <si>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</si>
  <si>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</si>
  <si>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</si>
  <si>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</si>
  <si>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</si>
  <si>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</si>
  <si>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</si>
  <si>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云南同容医疗器械有限公司</t>
  </si>
  <si>
    <t>法人及非法人组织</t>
  </si>
  <si>
    <t>91530100MA6P34T290</t>
  </si>
  <si>
    <t>太邱蓉</t>
  </si>
  <si>
    <t>居民身份证</t>
  </si>
  <si>
    <t>医疗器械经营许可新办</t>
  </si>
  <si>
    <t>滇昆药监械经营许20240902号</t>
  </si>
  <si>
    <t>核准</t>
  </si>
  <si>
    <t>医疗器械经营许可证</t>
  </si>
  <si>
    <t>企业名称：云南同容医疗器械有限公司；经营方式：批发；经营场所：云南省昆明市五华区大观街道办事处新闻路337号云报大厦22楼2206-1、2206-2室；库房地址：委托云南昊邦医药销售有限公司代储代配，地址：昆明市高新区海源北路Ｍ2-9-1地块五号楼一、二、三、五层；昆明市高新区海源北路Ｍ2-9-1地块四号楼一层；法定代表人：太邱蓉；企业负责人：太邱蓉；质量负责人：王得彪；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</si>
  <si>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2024/11/1</t>
  </si>
  <si>
    <t>昆明市五华区市场监督管理局</t>
  </si>
  <si>
    <t>11530102MB0U91405R</t>
  </si>
  <si>
    <t>云南赛金羽生物科技有限公司</t>
  </si>
  <si>
    <t>91530102MADU5PTF0W</t>
  </si>
  <si>
    <t>彭熙陈</t>
  </si>
  <si>
    <t xml:space="preserve">
滇昆药监械经营许20240901号</t>
  </si>
  <si>
    <t>企业名称：云南赛金羽生物科技有限公司；经营方式：批发；经营场所：云南省昆明市五华区黑林铺街道办事处710号西苑茶城B3-6号；库房地址:委托云南汇丰祥医药控股集团有限公司代储代配，地址：云南省昆明市高新技术产业基地（马金铺）高登街789号3号仓库（4号加工厂房）；法定代表人：彭熙陈；企业负责人：彭熙陈；质量负责人：吴端阳；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</si>
  <si>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云南夏禾医疗科技有限公司</t>
  </si>
  <si>
    <t>91530102MADKTLLB8P</t>
  </si>
  <si>
    <t>赵陆祖</t>
  </si>
  <si>
    <t>医疗器械经营许可变更</t>
  </si>
  <si>
    <t>滇昆药监械经营许20240485号</t>
  </si>
  <si>
    <t>企业名称：云南夏禾医疗科技有限公司；经营方式：批发；经营场所：云南省昆明市五华区大观街道办事处新闻路337号云报大厦22层2201室；库房地址:委托云南汇丰祥医药控股集团有限公司代储代配，地址：云南省昆明市高新技术产业基地（马金铺）高登街789号3号仓库（4号加工厂房）；法定代表人：赵陆祖；企业负责人：赵陆祖；质量负责人：毛静坤；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</si>
  <si>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昆明远浩科技有限公司</t>
  </si>
  <si>
    <t>91530102662641923L</t>
  </si>
  <si>
    <t>陈春梅</t>
  </si>
  <si>
    <t>滇昆药监械经营许20150257号</t>
  </si>
  <si>
    <t>企业名称：昆明远浩科技有限公司；经营方式：批发；经营场所：云南省昆明市五华区东风西路与人民路交叉口288号德春商贸6楼6007号；库房地址:委托昆明悦来达医药有限责任公司代储代配，地址：云南省昆明市五华区普吉客运站旁河北路中段；法定代表人：陈春梅；企业负责人：陈春梅；质量负责人：陈柯；经营范围：2002年分类目录：
6815注射穿刺器械，6821医用电子仪器设备，6822医用光学器具、仪器及内窥镜设备，6823医用超声仪器及有关设备，6825医用高频仪器设备，6828医用磁共振设备，6830医用X射线设备，6845体外循环及血液处理设备，6846植入材料和人工器官，6854手术室、急救室、诊疗室设备及器具，6857消毒和灭菌设备及器具，6864医用卫生材料及敷料
2017年分类目录：
01有源手术器械，05放射治疗器械，06医用成像器械，10输血、透析和体外循环器械，11医疗器械消毒灭菌器械，12有源植入器械，14注输、护理和防护器械</t>
  </si>
  <si>
    <t>2020/5/12</t>
  </si>
  <si>
    <t>昆明楚秦医疗器械有限公司</t>
  </si>
  <si>
    <t>91530102336482875U</t>
  </si>
  <si>
    <t>李荣平</t>
  </si>
  <si>
    <t>滇昆药监械经营许20200386号</t>
  </si>
  <si>
    <t>企业名称：昆明楚秦医疗器械有限公司；经营方式：批发；经营地址:云南省昆明市五华区黑林铺街道海源社区自卫小村90号附8号；库房地址：云南省昆明市五华区黑林铺街道海源社区自卫小村90号附8号；法定代表人：李荣平；企业负责人：李荣平；质量负责人：杨红祥；经营范围：2002年分类目录：
6815注射穿刺器械，6825医用高频仪器设备，6846植入材料和人工器官，6854手术室、急救室、诊疗室设备及器具，6864医用卫生材料及敷料，6865医用缝合材料及粘合剂，6866医用高分子材料及制品，6877介入器材
2017年分类目录：
01有源手术器械，02无源手术器械，03神经和心血管手术器械，08呼吸、麻醉和急救器械，10输血、透析和体外循环器械，14注输、护理和防护器械，18妇产科、辅助生殖和避孕器械</t>
  </si>
  <si>
    <t>重庆医药集团四川供应链管理有限公司云南分公司</t>
  </si>
  <si>
    <t>91530102MACTWEG85L</t>
  </si>
  <si>
    <t>无</t>
  </si>
  <si>
    <t>滇昆药监械经营许20230889号</t>
  </si>
  <si>
    <t>企业名称：重庆医药集团四川供应链管理有限公司云南分公司；经营方式：批发；经营场所：云南省昆明市五华区黑林铺街道西城社区昌源北路园城创元小区二号楼4层D08号；库房地址:委托云南汇丰祥医药控股集团有限公司代储代配；地址：云南省昆明市高新技术产业基地(马金铺)高街789号3号仓库(4号加工厂房)；法定代表人：无；企业负责人：袁斌；质量负责人：李婷婷；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15-患者承载器械,16-眼科器械,17-口腔科器械,18-妇产科、辅助生殖和避孕器械,19-医用康复器械,20-中医器械,21-医用软件,22-临床检验器械</t>
  </si>
  <si>
    <t>云南昊邦医药销售有限公司昊邦健康药房黑林铺店</t>
  </si>
  <si>
    <t>91530000552716541R</t>
  </si>
  <si>
    <t>陈巧</t>
  </si>
  <si>
    <t>滇昆药监械经营许20190974号</t>
  </si>
  <si>
    <t>企业名称：云南昊邦医药销售有限公司昊邦健康药房黑林铺店；经营方式：零售；经营场所：云南省昆明市五华区黑林铺前街156号；库房地址:无；法定代表人：陈巧；企业负责人：张艳芬；质量负责人：罗竹秋；经营范围：2002年分类目录：
6815注射穿刺器械，6822医用光学器具、仪器及内窥镜设备，6866医用高分子材料及制品
2017年分类目录：
14注输、护理和防护器械，16眼科器械，18妇产科、辅助生殖和避孕器械</t>
  </si>
  <si>
    <t>一心堂药业集团股份有限公司昆明新闻路连锁四店</t>
  </si>
  <si>
    <t>91530000772688538B</t>
  </si>
  <si>
    <t>滇昆药监械经营许20190250号</t>
  </si>
  <si>
    <t>企业名称：一心堂药业集团股份有限公司昆明新闻路连锁四店；经营方式：零售；经营场所：云南省昆明市五华区大观街道办事处新闻路252号；库房地址:无；法定代表人：无；企业负责人：尹世升；质量负责人：高应娜；经营范围：2002年分类目录：
6815注射穿刺器械，6822医用光学器具、仪器及内窥镜设备
2017年分类目录：
07-医用诊察和监护器械,14-注输、护理和防护器械,16-眼科器械,18-妇产科、辅助生殖和避孕器械,6840-体外诊断试剂（不需冷链运输、贮存）</t>
  </si>
  <si>
    <t>云南之佳便利店有限公司昆明钱局街分店</t>
  </si>
  <si>
    <t>91530102MA6QFE9RXR</t>
  </si>
  <si>
    <t>医疗器械经营备案注销</t>
  </si>
  <si>
    <t>滇昆药监械经营备20211267号</t>
  </si>
  <si>
    <t>医疗器械经营备案凭证</t>
  </si>
  <si>
    <t>企业名称：云南之佳便利店有限公司昆明钱局街分店；经营方式：零售；经营场所：云南省昆明市五华区钱局街31号好顺路农贸市场外3号、4号商铺；库房地址:无；法定代表人：无；企业负责人：蓝波；质量负责人：杨仕群；经营范围：2002年分类目录：
6820普通诊察器械，6826物理治疗及康复设备，6864医用卫生材料及敷料，6866医用高分子材料及制品
2017年分类目录：
07医用诊察和监护器械，08呼吸、麻醉和急救器械，09物理治疗器械，14注输、护理和防护器械，18妇产科、辅助生殖和避孕器械</t>
  </si>
  <si>
    <t>昆明熠顾视光科技有限公司</t>
  </si>
  <si>
    <t>91530102MACAGN833F</t>
  </si>
  <si>
    <t>徐军太</t>
  </si>
  <si>
    <t>医疗器械经营许可注销</t>
  </si>
  <si>
    <t>滇昆药监械经营许20230314号</t>
  </si>
  <si>
    <t>企业名称：昆明熠顾视光科技有限公司；经营方式：零售；经营场所：云南省昆明市五华区护国街道办事处南屏街社区南屏街88号昆明世纪广场主塔楼26层2603室；库房地址:无；法定代表人：徐军太；企业负责人：徐军太；质量负责人：蒋慧慧；经营范围：2002年分类目录：
6822-医用光学器具、仪器及内窥镜设备
2017年分类目录：
16-眼科器械</t>
  </si>
  <si>
    <t>云南伟耀科技有限公司</t>
  </si>
  <si>
    <t>91530102MA6NXTQT04</t>
  </si>
  <si>
    <t>张啟跃</t>
  </si>
  <si>
    <t>滇昆药监械经营许20240920号</t>
  </si>
  <si>
    <t>企业名称：云南伟耀科技有限公司；经营方式：批发；经营场所：云南省昆明市五华区普吉街道科普路绿地云都会广场A地块1栋A区21层2111号-2116号；库房地址：云南省昆明市五华区科普路绿地云都会广场A地块1栋A区B1层B101号；法定代表人：张啟跃；企业负责人：张啟跃；质量负责人：杨全春；经营范围：2002年分类目录：
6801-基础外科手术器械,6803-神经外科手术器械,6804-眼科手术器械,6807-胸腔心血管外科手术器械,6808-腹部外科手术器械,6809-泌尿肛肠外科手术器械,6810-矫形外科（骨科）手术器械,6812-妇产科用手术器械,6813-计划生育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6841-医用化验和基础设备器具,6845-体外循环及血液处理设备,6846-植入材料和人工器官,6854-手术室、急救室、诊疗室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</si>
  <si>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2024/11/7</t>
  </si>
  <si>
    <t>云南盛奭源商贸有限公司</t>
  </si>
  <si>
    <t>91530102MADRM2CY5B</t>
  </si>
  <si>
    <t>王金文</t>
  </si>
  <si>
    <t>滇昆药监械经营许20240921号</t>
  </si>
  <si>
    <t>企业名称：云南盛奭源商贸有限公司；经营方式：批发；经营场所：云南省昆明市五华区黑林铺街道办事处黑林铺社区五华区医药健康科技园6F-F10；库房地址:委托云南昊邦医药销售有限公司代储代配：地址：云南省昆明市高新区海源北路M2-9-1地块五号楼一二三五层、四层A1号；昆明市高新区海源北路M2-9-1地块四号楼一层、五层A1号仓库；法定代表人：王金文；企业负责人：王金文；质量负责人：杨云芝；经营范围：2002年分类目录：
6845-体外循环及血液处理设备,6846-植入材料和人工器官
2017年分类目录：
01-有源手术器械,02-无源手术器械,03-神经和心血管手术器械,04-骨科手术器械,06-医用成像器械,07-医用诊察和监护器械,08-呼吸、麻醉和急救器械,09-物理治疗器械,10-输血、透析和体外循环器械,12-有源植入器械,13-无源植入器械,14-注输、护理和防护器械,16-眼科器械,17-口腔科器械,18-妇产科、辅助生殖和避孕器械,20-中医器械,21-医用软件,22-临床检验器械</t>
  </si>
  <si>
    <t>一心堂药业集团股份有限公司昆明春城慧谷二期连锁二店</t>
  </si>
  <si>
    <t>91530102MA6P36KJ6T</t>
  </si>
  <si>
    <t>滇昆药监械经营许20240919号</t>
  </si>
  <si>
    <t>企业名称：一心堂药业集团股份有限公司昆明春城慧谷二期连锁二店；经营方式：零售；经营场所：云南省昆明市五华区黑林铺街道办事处海源社区春城慧谷二期凯锐特邻里商业中心1层1-09B号；库房地址:无；法定代表人：无；企业负责人：尹世升；质量负责人：杨虹彩；经营范围：2002年分类目录：
6815-注射穿刺器械,6821-医用电子仪器设备,6822-医用光学器具、仪器及内窥镜设备,6840-临床检验分析仪器及诊断试剂（诊断试剂除外）,6864-医用卫生材料及敷料,6866-医用高分子材料及制品
2017年分类目录：
07-医用诊察和监护器械,14-注输、护理和防护器械,16-眼科器械,18-妇产科、辅助生殖和避孕器械,6840-体外诊断试剂（不需冷链运输、贮存）</t>
  </si>
  <si>
    <t>一心堂药业集团股份有限公司昆明江岸小区连锁三店</t>
  </si>
  <si>
    <t>91530000670861539R</t>
  </si>
  <si>
    <t>医疗器械经营许可延续</t>
  </si>
  <si>
    <t>滇昆药监械经营许20200259号</t>
  </si>
  <si>
    <t>企业名称：一心堂药业集团股份有限公司昆明江岸小区连锁三店；经营方式：零售；经营场所：云南省昆明市五华区莲华街道办事处龙泉路39号；库房地址:无；法定代表人：无；企业负责人：尹世升；质量负责人：黎国彩；经营范围：2002年分类目录：
6815注射穿刺器械，6822医用光学器具、仪器及内窥镜设备
2017年分类目录：
07-医用诊察和监护器械,14-注输、护理和防护器械,16-眼科器械,18-妇产科、辅助生殖和避孕器械,6840-体外诊断试剂（不需冷链运输、贮存）</t>
  </si>
  <si>
    <t>2020/4/24</t>
  </si>
  <si>
    <t>昆明亨衢商贸有限公司</t>
  </si>
  <si>
    <t>91530102MA6NNHE0X3</t>
  </si>
  <si>
    <t>李鹏</t>
  </si>
  <si>
    <t>滇昆药监械经营许20190398号</t>
  </si>
  <si>
    <t>企业名称：昆明亨衢商贸有限公司；经营方式：批发；经营地址:云南省昆明市五华区大观街道办事处新闻路337号云报大厦21层2121室；库房地址：委托昆明悦来达医药有限责任公司代储代配地址:云南省昆明市五华区普吉客运站旁河北路中段；法定代表人：李鹏；企业负责人：李鹏；质量负责人：李保才；经营范围：2002年分类目录：
6815注射穿刺器械，6823医用超声仪器及有关设备，6825医用高频仪器设备，6826物理治疗及康复设备，6828医用磁共振设备，6830医用X射线设备，6832医用高能射线设备，6840临床检验分析仪器及诊断试剂（诊断试剂除外），6845体外循环及血液处理设备，6854手术室、急救室、诊疗室设备及器具，6866医用高分子材料及制品
2017年分类目录：
01有源手术器械，05放射治疗器械，06医用成像器械，07医用诊察和监护器械，09物理治疗器械，10输血、透析和体外循环器械，14注输、护理和防护器械，22临床检验器械</t>
  </si>
  <si>
    <t>昆明靖雅商贸有限公司</t>
  </si>
  <si>
    <t>91530102579837036N</t>
  </si>
  <si>
    <t>赛云桥</t>
  </si>
  <si>
    <t>滇昆药监械经营许20160717号</t>
  </si>
  <si>
    <t>企业名称：昆明靖雅商贸有限公司；经营方式：批发；经营场所：云南省昆明市五华区西昌路692号6楼602号；库房地址:委托昆明悦来达医药有限责任公司代储代配，地址：云南省昆明市五华区普吉客运站旁河北路中段；法定代表人：赛云桥；企业负责人：赛云桥；质量负责人：鲁勇；经营范围：2002年分类目录：
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6840临床检验分析仪器及诊断试剂（诊断试剂除外），6845体外循环及血液处理设备，6846植入材料和人工器官，6854手术室、急救室、诊疗室设备及器具，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15患者承载器械，16眼科器械，18妇产科、辅助生殖和避孕器械，19医用康复器械，22临床检验器械</t>
  </si>
  <si>
    <t>昆明定展经贸有限公司</t>
  </si>
  <si>
    <t>91530102557774046X</t>
  </si>
  <si>
    <t>苗丽萍</t>
  </si>
  <si>
    <t>滇昆药监械经营许20150570号</t>
  </si>
  <si>
    <t>企业名称：昆明定展经贸有限公司；经营方式：批发；经营场所：云南省昆明市五华区西昌路692号503室、513室；库房地址:委托昆明悦来达医药有限责任公司代储代配地址:云南省昆明市五华区普吉客运站旁河北路中段；法定代表人：苗丽萍；企业负责人：苗丽萍；质量负责人：苗丽萍；经营范围：2002年分类目录：
6804眼科手术器械，6807胸腔心血管外科手术器械，6808腹部外科手术器械，6809泌尿肛肠外科手术器械，6810矫形外科（骨科）手术器械，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6854手术室、急救室、诊疗室设备及器具，6857消毒和灭菌设备及器具，6863口腔科材料，6864医用卫生材料及敷料，6865医用缝合材料及粘合剂，6866医用高分子材料及制品，6870软 件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16眼科器械，17口腔科器械，21医用软件，22临床检验器械</t>
  </si>
  <si>
    <t>云南九州通医疗器材有限公司</t>
  </si>
  <si>
    <t>91530102MAC6RE624P</t>
  </si>
  <si>
    <t>张永强</t>
  </si>
  <si>
    <t>滇昆药监械经营许20230153号</t>
  </si>
  <si>
    <t>企业名称：云南九州通医疗器材有限公司；经营方式：批发；经营场所：云南省昆明市五华区护国街道办事处南屏街88号世纪广场一楼1-25产权区KZ-144号；库房地址:委托昆明悦来达医药有限责任公司代储代配，地址:云南省昆明市五华区普吉客运站旁河北路中段；法定代表人：张永强；企业负责人：赵婧雅；质量负责人：吴袁飞；经营范围：2002年分类目录：
6804-眼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21-医用软件,22-临床检验器械,6840-体外诊断试剂</t>
  </si>
  <si>
    <t>福寿康宁（云南）药业有限公司</t>
  </si>
  <si>
    <t>91530100351887782L</t>
  </si>
  <si>
    <t>李伟</t>
  </si>
  <si>
    <t>滇昆药监械经营许20210325号</t>
  </si>
  <si>
    <t>企业名称：福寿康宁（云南）药业有限公司；经营方式：批发；经营场所：云南省昆明市五华区普吉街道办事处王筇路与科普路交叉口中铁云时代广场金御大厦25楼2513号；库房地址:云南省昆明市富民县东元生态食品加工园东兴路8号2栋3层301、302室；法定代表人：李伟；企业负责人：李伟；质量负责人：郑瑞梅；经营范围：2002年分类目录：
6815注射穿刺器械，6866医用高分子材料及制品
2017年分类目录：
14注输、护理和防护器械</t>
  </si>
  <si>
    <t>云南晟弘杉医疗器械有限公司</t>
  </si>
  <si>
    <t>91530100MACPPLCG2W</t>
  </si>
  <si>
    <t>李杭</t>
  </si>
  <si>
    <t>滇昆药监械经营许20230843号</t>
  </si>
  <si>
    <t>企业名称：云南晟弘杉医疗器械有限公司；经营方式：批发；经营场所：云南省昆明市五华区科普路御辰商务中心二期13幢1307号；库房地址:委托云南汇丰祥医药控股集团有限公司代储代配，地址：云南省昆明市高新区(马金铺)高登街789号3号仓库（4号加工厂房）；法定代表人：李杭；企业负责人：李杭；质量负责人：吴建芳；经营范围：2002年分类目录：
6803-神经外科手术器械,6804-眼科手术器械,6808-腹部外科手术器械,6810-矫形外科（骨科）手术器械,6824-医用激光仪器设备,6825-医用高频仪器设备,6828-医用磁共振设备,6833-医用核素设备,6846-植入材料和人工器官,6854-手术室、急救室、诊疗室设备及器具,6864-医用卫生材料及敷料,6866-医用高分子材料及制品,6870-软件
2017年分类目录：
01-有源手术器械,02-无源手术器械,03-神经和心血管手术器械,04-骨科手术器械,05-放射治疗器械,06-医用成像器械,08-呼吸、麻醉和急救器械,09-物理治疗器械,13-无源植入器械,14-注输、护理和防护器械,15-患者承载器械,16-眼科器械,21-医用软件</t>
  </si>
  <si>
    <t>云南快快连锁药店经营管理有限公司</t>
  </si>
  <si>
    <t>915301003096231500</t>
  </si>
  <si>
    <t>太衍</t>
  </si>
  <si>
    <t>滇昆药监械经营许20190208号</t>
  </si>
  <si>
    <t>企业名称：云南快快连锁药店经营管理有限公司；经营方式：批发；经营场所：云南省昆明市五华区普吉客运站旁河北路中段E座2楼210-211室；库房地址:委托昆明悦来达医药有限责任公司代储代配 地址：云南省昆明市五华区普吉客运站旁河北路中段；法定代表人：太衍；企业负责人：杨丽萍；质量负责人：孙涛；经营范围：2002年分类目录：
6815注射穿刺器械，6854手术室、急救室、诊疗室设备及器具，6864医用卫生材料及敷料，6865医用缝合材料及粘合剂，6866医用高分子材料及制品
2017年分类目录：
01有源手术器械，02无源手术器械，08呼吸、麻醉和急救器械，10输血、透析和体外循环器械，14注输、护理和防护器械，15患者承载器械，18妇产科、辅助生殖和避孕器械，22临床检验器械</t>
  </si>
  <si>
    <t>2024/3/15</t>
  </si>
  <si>
    <t>昆明辰实医疗器械有限公司</t>
  </si>
  <si>
    <t>91530100MA6P778C7J</t>
  </si>
  <si>
    <t>陈霞</t>
  </si>
  <si>
    <t>滇昆药监械经营许20200314号</t>
  </si>
  <si>
    <t>企业名称：昆明辰实医疗器械有限公司；经营方式：批发；经营场所：云南省昆明市五华区科普路与王筇路交叉口绿地云都会广场A地块1栋B区创海大厦18层1813室1814室；库房地址:委托昆明悦来达医药有限责任公司代储代配，地址：云南省昆明市五华区普吉客运站旁河北路中段；法定代表人：陈霞；企业负责人：赵洁；质量负责人：刘艳；经营范围：2002年分类目录：
6804眼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6840临床检验分析仪器及诊断试剂（诊断试剂除外），6845体外循环及血液处理设备，6846植入材料和人工器官，6854手术室、急救室、诊疗室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t>
  </si>
  <si>
    <t>2020/5/9</t>
  </si>
  <si>
    <t>云南极赞科技有限公司</t>
  </si>
  <si>
    <t>91530102MA6K69JQ71</t>
  </si>
  <si>
    <t>张茂</t>
  </si>
  <si>
    <t>滇昆药监械经营许20160837号</t>
  </si>
  <si>
    <t>企业名称：云南极赞科技有限公司；经营方式：批发；经营场所：云南省昆明市五华区科普路中铁云时代广场3幢（金御）1611、1612号；库房地址:委托昆明悦来达医药有限责任公司代储代配 地址：云南省昆明市五华区普吉客运站旁河北路中段；法定代表人：张茂；企业负责人：李斌；质量负责人：张贤；经营范围：2002年分类目录：
6815注射穿刺器械，6821医用电子仪器设备，6822医用光学器具、仪器及内窥镜设备，6823医用超声仪器及有关设备，6824医用激光仪器设备，6825医用高频仪器设备，6828医用磁共振设备，6830医用X射线设备，6832医用高能射线设备，6833医用核素设备，6840临床检验分析仪器及诊断试剂（诊断试剂需低温冷藏运输贮存），6845体外循环及血液处理设备，6846植入材料和人工器官，6854手术室、急救室、诊疗室设备及器具，6863口腔科材料，6864医用卫生材料及敷料，6866医用高分子材料及制品，6870软 件
2017年分类目录：
01-有源手术器械,05-放射治疗器械,06-医用成像器械,07-医用诊察和监护器械,08-呼吸、麻醉和急救器械,10-输血、透析和体外循环器械,13-无源植入器械,14-注输、护理和防护器械,16-眼科器械,17-口腔科器械,18-妇产科、辅助生殖和避孕器械,21-医用软件,6840-体外诊断试剂</t>
  </si>
  <si>
    <t>2021/6/10</t>
  </si>
  <si>
    <t>乐憬医疗科技（云南）有限公司</t>
  </si>
  <si>
    <t>91530102MADQ6PX13Q</t>
  </si>
  <si>
    <t>李景</t>
  </si>
  <si>
    <t>滇昆药监械经营许20240782号</t>
  </si>
  <si>
    <t>企业名称：乐憬医疗科技（云南）有限公司；经营方式：批发；经营场所：云南省昆明市五华区普吉街道办事处泛亚科技新区绿地香树花城（D地块）5号楼18层办公1803号；库房地址:委托昆明悦来达医药有限责任公司代储代配 地址：云南省昆明市五华区普吉客运站旁河北路中段；法定代表人：李景；企业负责人：李景；质量负责人：戴晓润；经营范围：2002年分类目录：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6816-烧伤(整形)科手术器械,6820-普通诊察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15-患者承载器械,16-眼科器械,17-口腔科器械,18-妇产科、辅助生殖和避孕器械,19-医用康复器械,21-医用软件,22-临床检验器械</t>
  </si>
  <si>
    <t>2024/9/11</t>
  </si>
  <si>
    <t>云南森辉医疗器械有限公司</t>
  </si>
  <si>
    <t>91530102MAD4N5NH9A</t>
  </si>
  <si>
    <t>孟浩</t>
  </si>
  <si>
    <t>滇昆药监械经营许20231076号</t>
  </si>
  <si>
    <t>企业名称：云南森辉医疗器械有限公司；经营方式：批发；经营场所：云南省昆明市五华区王筇路179号中铁云时代大厦B座19层05号房；库房地址:委托昆明悦来达医药有限责任公司代储代配，地址:云南省昆明市五华区普吉客运站旁河北路中段；法定代表人：孟浩；企业负责人：孟浩；质量负责人：谢龙跃；经营范围：2002年分类目录：
6804-眼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21-医用软件,22-临床检验器械,6840-体外诊断试剂</t>
  </si>
  <si>
    <t>云南云洲恒商贸有限公司</t>
  </si>
  <si>
    <t>91530102MA7KR32Q9A</t>
  </si>
  <si>
    <t>贾昆华</t>
  </si>
  <si>
    <t>滇昆药监械经营许20220414号</t>
  </si>
  <si>
    <t>企业名称：云南云洲恒商贸有限公司；经营方式：批发；经营场所：云南省昆明市五华区王筇路泛亚科技术新区（西北片区）云时代广场4幢23楼2312室、2313室、2317室；库房地址:委托昆明悦来达医药有限责任公司代储代配 地址：云南省昆明市五华区普吉客运站旁河北路中段；法定代表人：贾昆华；企业负责人：贾昆华；质量负责人：许江；经营范围：2002年分类目录：
6801-基础外科手术器械,6804-眼科手术器械,6807-胸腔心血管外科手术器械,6808-腹部外科手术器械,6810-矫形外科（骨科）手术器械,6815-注射穿刺器械,6820-普通诊察器械,6821-医用电子仪器设备,6822-医用光学器具、仪器及内窥镜设备,6823-医用超声仪器及有关设备,6824-医用激光仪器设备,6826-物理治疗及康复设备,6828-医用磁共振设备,6830-医用X射线设备,6831-医用X射线附属设备及部件,6832-医用高能射线设备,6833-医用核素设备,6840-临床检验分析仪器及诊断试剂（诊断试剂除外）,6841-医用化验和基础设备器具,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16-眼科器械,17-口腔科器械,18-妇产科、辅助生殖和避孕器械,21-医用软件,22-临床检验器械</t>
  </si>
  <si>
    <t>云南冉盛明杰经贸有限公司</t>
  </si>
  <si>
    <t>91530112MA6N8KU08D</t>
  </si>
  <si>
    <t>杨智</t>
  </si>
  <si>
    <t>滇昆药监械经营许20190340号</t>
  </si>
  <si>
    <t>企业名称：云南冉盛明杰经贸有限公司；经营方式：批发；经营场所：云南省昆明市五华区科普路505号五华科创大厦14层03-1号房；库房地址:委托昆明悦来达医药有限责任公司代储代配 地址：云南省昆明市五华区普吉客运站旁河北路中段；法定代表人：杨智；企业负责人：杨智；质量负责人：李松明；经营范围：2002年分类目录：
6801-基础外科手术器械,6803-神经外科手术器械,6804-眼科手术器械,6805-耳鼻喉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</si>
  <si>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昆明卓贵商贸有限公司</t>
  </si>
  <si>
    <t>91530112MACL0QLF52</t>
  </si>
  <si>
    <t>赵松</t>
  </si>
  <si>
    <t>滇昆药监械经营许20230513号</t>
  </si>
  <si>
    <t>企业名称：昆明卓贵商贸有限公司；经营方式：批发；经营场所：云南省昆明市五华区王筇路179号云时代广场1幢4层A座418室；库房地址:委托昆明悦来达医药有限责任公司代储代配 地址：云南省昆明市五华区普吉客运站旁河北路中段；法定代表人：赵松；企业负责人：赵松；质量负责人：祝玉苹；经营范围：2002年分类目录：
6804-眼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6840-临床检验分析仪器及诊断试剂（诊断试剂除外）,6845-体外循环及血液处理设备,6846-植入材料和人工器官,6854-手术室、急救室、诊疗室设备及器具,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15-患者承载器械,16-眼科器械,19-医用康复器械,22-临床检验器械</t>
  </si>
  <si>
    <t>昆明创顿贸易有限公司</t>
  </si>
  <si>
    <t>91530100MA6NDHHW67</t>
  </si>
  <si>
    <t>周正</t>
  </si>
  <si>
    <t>滇昆药监械经营许20180980号</t>
  </si>
  <si>
    <t>企业名称：昆明创顿贸易有限公司；经营方式：批发；经营场所：云南省昆明市五华区王筇路 179 号云时代广场1幢4层A座417室；库房地址:委托昆明悦来达医药有限责任公司代储代配 地址：云南省昆明市五华区普吉客运站旁河北路中段；法定代表人：周正；企业负责人：杨维杰；质量负责人：樊春华；经营范围：2002年分类目录：
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除外），6845体外循环及血液处理设备，6846植入材料和人工器官，6854手术室、急救室、诊疗室设备及器具，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</si>
  <si>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云南科尚医疗科技有限公司</t>
  </si>
  <si>
    <t>91530100MA6KGHWH2D</t>
  </si>
  <si>
    <t>俞三荣</t>
  </si>
  <si>
    <t>滇昆药监械经营许20170350号</t>
  </si>
  <si>
    <t>企业名称：云南科尚医疗科技有限公司；经营方式：批发；经营场所：云南省昆明市五华区王筇路与科普路和沙河路交叉口云时代广场5幢14层1406、1407、1408号；库房地址:委托昆明悦来达医药有限责任公司代储代配 地址：云南省昆明市五华区普吉客运站旁河北路中段；法定代表人：俞三荣；企业负责人：俞三荣；质量负责人：王富良；经营范围：2002年分类目录：
6810矫形外科（骨科）手术器械，6812妇产科用手术器械，6822医用光学器具、仪器及内窥镜设备，6823医用超声仪器及有关设备，6824医用激光仪器设备，6826物理治疗及康复设备，6828医用磁共振设备，6830医用X射线设备，6832医用高能射线设备，6833医用核素设备，6840临床检验分析仪器及诊断试剂（诊断试剂需低温冷藏运输贮存），6845体外循环及血液处理设备，6846植入材料和人工器官，6854手术室、急救室、诊疗室设备及器具，6857消毒和灭菌设备及器具，6858医用冷疗、低温、冷藏设备及器具，6863口腔科材料，6864医用卫生材料及敷料，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13无源植入器械，14注输、护理和防护器械，16眼科器械，17口腔科器械，18妇产科、辅助生殖和避孕器械，21医用软件，22临床检验器械，6840体外诊断试剂</t>
  </si>
  <si>
    <t>云南凯利泰医疗科技有限公司</t>
  </si>
  <si>
    <t>91530112329304958N</t>
  </si>
  <si>
    <t>邵宏</t>
  </si>
  <si>
    <t>滇昆药监械经营许20150502号</t>
  </si>
  <si>
    <t>企业名称：云南凯利泰医疗科技有限公司；经营方式：批发；经营场所：云南省昆明市五华区王筇路179号云时代广场1幢4层A座416室；库房地址:委托昆明悦来达医药有限责任公司代储代配 地址：云南省昆明市五华区普吉客运站旁河北路中段；法定代表人：邵宏；企业负责人：邵宏；质量负责人：周静；经营范围：2002年分类目录：
6810矫形外科（骨科）手术器械，6815注射穿刺器械，6821医用电子仪器设备，6822医用光学器具、仪器及内窥镜设备，6823医用超声仪器及有关设备，6825医用高频仪器设备，6828医用磁共振设备，6830医用X射线设备，6833医用核素设备，6845体外循环及血液处理设备，6846植入材料和人工器官，6854手术室、急救室、诊疗室设备及器具，6863口腔科材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15患者承载器械，16眼科器械，17口腔科器械，18妇产科、辅助生殖和避孕器械，19医用康复器械，22临床检验器械</t>
  </si>
  <si>
    <t>2020/3/12</t>
  </si>
  <si>
    <t>云南光腾科技有限公司</t>
  </si>
  <si>
    <t>91530102MA6KFW1U7J</t>
  </si>
  <si>
    <t>李贺</t>
  </si>
  <si>
    <t>滇昆药监械经营许20230213号</t>
  </si>
  <si>
    <t>企业名称：云南光腾科技有限公司；经营方式：批发；经营场所：云南省昆明市五华区普吉河北路中段B座203、205室；库房地址:委托昆明悦来达医药有限责任公司代储代配 地址：云南省昆明市五华区普吉客运站旁河北路中段；法定代表人：李贺；企业负责人：李贺；质量负责人：张平瑞；经营范围：2002年分类目录：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</si>
  <si>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2023/3/17</t>
  </si>
  <si>
    <t>云南合洲科技有限公司</t>
  </si>
  <si>
    <t>91530103309588228N</t>
  </si>
  <si>
    <t>李珍</t>
  </si>
  <si>
    <t>滇昆药监械经营许20200009号</t>
  </si>
  <si>
    <t>企业名称：云南合洲科技有限公司；经营方式：批发；经营场所：云南省昆明市五华区普吉街道办事处，科普路与王筇路交叉口绿地云都会广场A地块1栋B区9层912、913；库房地址:委托昆明悦来达医药有限责任公司代储代配 地址：云南省昆明市五华区普吉客运站旁河北路中段；法定代表人：李珍；企业负责人：李珍；质量负责人：李晓凯；经营范围：2002年分类目录：
6803神经外科手术器械，6807胸腔心血管外科手术器械，6808腹部外科手术器械，6810矫形外科（骨科）手术器械，6815注射穿刺器械，6821医用电子仪器设备，6822医用光学器具、仪器及内窥镜设备，6824医用激光仪器设备，6825医用高频仪器设备，6826物理治疗及康复设备，6830医用X射线设备，6832医用高能射线设备，6833医用核素设备，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08呼吸、麻醉和急救器械，09物理治疗器械，10输血、透析和体外循环器械，13无源植入器械，14注输、护理和防护器械，17口腔科器械，18妇产科、辅助生殖和避孕器械，21医用软件，22临床检验器械</t>
  </si>
  <si>
    <t>2020/1/3</t>
  </si>
  <si>
    <t>云南楚济堂长禾医药有限公司</t>
  </si>
  <si>
    <t>91530102MA6NWMBB38</t>
  </si>
  <si>
    <t>陈恒</t>
  </si>
  <si>
    <t>滇昆药监械经营许20190941号</t>
  </si>
  <si>
    <t>企业名称：云南楚济堂长禾医药有限公司；经营方式：批发；经营场所：云南省昆明市五华区王筇路与西三环交叉口普惠园小区商业中心16-3#栋3层3F-02号商铺；库房地址:云南省昆明市昆明经开区新加坡产业园区昆明螺蛳湾国际商贸城小商品加工基地三期产业项目J7幢3层301（整层）号、J8幢3层301（整层）号；法定代表人：陈恒；企业负责人：陈恒；质量负责人：熊芳；经营范围：2002年分类目录：
6801基础外科手术器械，6815注射穿刺器械，6823医用超声仪器及有关设备，6830医用X射线设备，6845体外循环及血液处理设备，6854手术室、急救室、诊疗室设备及器具，6863口腔科材料，6864医用卫生材料及敷料，6865医用缝合材料及粘合剂，6866医用高分子材料及制品
2017年分类目录：
01有源手术器械，02无源手术器械，05放射治疗器械，06医用成像器械，07医用诊察和监护器械，08呼吸、麻醉和急救器械，09物理治疗器械，10输血、透析和体外循环器械，14注输、护理和防护器械，15患者承载器械，16眼科器械，17口腔科器械，18妇产科、辅助生殖和避孕器械，22临床检验器械</t>
  </si>
  <si>
    <t>2019/12/23</t>
  </si>
  <si>
    <t>昆明徽若商贸有限公司</t>
  </si>
  <si>
    <t>91530102MA6P3GFR7N</t>
  </si>
  <si>
    <t>徐国勇</t>
  </si>
  <si>
    <t>滇昆药监械经营许20190860号</t>
  </si>
  <si>
    <t>企业名称：昆明徽若商贸有限公司；经营方式：批发；经营场所：云南省昆明市五华区海源中路46号5栋1908室；库房地址:委托昆明鑫源堂医药有限公司代储代配，地址：昆明市普吉客运站旁河北路中段.；法定代表人：徐国勇；企业负责人：徐国勇；质量负责人：郭银金；经营范围：2002年分类目录：
6803神经外科手术器械，6804眼科手术器械，6807胸腔心血管外科手术器械，6808腹部外科手术器械，6815注射穿刺器械，6822医用光学器具、仪器及内窥镜设备，6823医用超声仪器及有关设备，6824医用激光仪器设备，6826物理治疗及康复设备，6831医用X射线附属设备及部件，6832医用高能射线设备，6833医用核素设备，6840临床检验分析仪器及诊断试剂（诊断试剂需低温冷藏运输贮存），6845体外循环及血液处理设备，6846植入材料和人工器官，6854手术室、急救室、诊疗室设备及器具，6858医用冷疗、低温、冷藏设备及器具，6864医用卫生材料及敷料，6865医用缝合材料及粘合剂，6877介入器材
2017年分类目录：
01有源手术器械，02无源手术器械，03神经和心血管手术器械，05放射治疗器械，06医用成像器械，08呼吸、麻醉和急救器械，09物理治疗器械，10输血、透析和体外循环器械，13无源植入器械，14注输、护理和防护器械，16眼科器械，18妇产科、辅助生殖和避孕器械，6840体外诊断试剂</t>
  </si>
  <si>
    <t>云南昊邦医药销售有限公司昊邦健康药房云冶路店</t>
  </si>
  <si>
    <t>915300006812837704</t>
  </si>
  <si>
    <t>滇昆药监械经营许20190970号</t>
  </si>
  <si>
    <t>企业名称：云南昊邦医药销售有限公司昊邦健康药房云冶路店；经营方式：零售；经营场所：云南省昆明市五华区云冶路262号6号商铺；库房地址:无；法定代表人：陈巧；企业负责人：张艳芬；质量负责人：王隽；经营范围：2002年分类目录：
6815注射穿刺器械，6822医用光学器具、仪器及内窥镜设备，6866医用高分子材料及制品
2017年分类目录：
14注输、护理和防护器械，16眼科器械，18妇产科、辅助生殖和避孕器械</t>
  </si>
  <si>
    <t>云南天明医疗投资有限公司</t>
  </si>
  <si>
    <t>9153000031622721X8</t>
  </si>
  <si>
    <t>彭娟芝</t>
  </si>
  <si>
    <t>滇昆药监械经营许20200104号</t>
  </si>
  <si>
    <t>企业名称：云南天明医疗投资有限公司；经营方式：批发；经营场所：云南省昆明市五华区东风西路139号7幢主楼2楼至3楼、裙楼2楼至3楼；库房地址:云南省昆明市五华区东风西路139号7幢主楼2楼2-03、2-05室；法定代表人：彭娟芝；企业负责人：彭娟芝；质量负责人：窦忠艳；经营范围：2002年分类目录：
6804眼科手术器械，6822医用光学器具、仪器及内窥镜设备，6823医用超声仪器及有关设备，6824医用激光仪器设备
2017年分类目录：
01有源手术器械，16眼科器械</t>
  </si>
  <si>
    <t>昆明天明视光眼科诊所有限公司</t>
  </si>
  <si>
    <t>91530100323025034J</t>
  </si>
  <si>
    <t>滇昆药监械经营许20150047号</t>
  </si>
  <si>
    <t>企业名称：昆明天明视光眼科诊所有限公司；经营方式：批发；经营场所：云南省昆明市五华区东风西路139号7幢主楼三层3-01室；库房地址:云南省昆明市五华区东风西路139号7幢主楼三层3-09室；法定代表人：彭娟芝；企业负责人：彭娟芝；质量负责人：普其燕；经营范围：2002年分类目录：
6822医用光学器具、仪器及内窥镜设备
2017年分类目录：
16眼科器械</t>
  </si>
  <si>
    <t>昆明格锐眼镜有限公司</t>
  </si>
  <si>
    <t>91530102MA6PCFGM9W</t>
  </si>
  <si>
    <t>黄劲锋</t>
  </si>
  <si>
    <t>滇昆食药监械经营许20200548号</t>
  </si>
  <si>
    <t>企业名称：昆明格锐眼镜有限公司；经营方式：零售；经营场所：云南省昆明市五华区昌源中路美丽新世界35幢83号商铺；库房地址:无；法定代表人：黄劲锋；企业负责人：黄劲锋；质量负责人：汪金碧；经营范围：2002年分类目录：
6822医用光学器具、仪器及内窥镜设备
2017年分类目录：
16眼科器械</t>
  </si>
  <si>
    <t>桂康云南医药有限责任公司</t>
  </si>
  <si>
    <t>91530102MAD84T8MXK</t>
  </si>
  <si>
    <t>杨宇</t>
  </si>
  <si>
    <t>滇昆药监械经营许20240941号</t>
  </si>
  <si>
    <t>企业名称：桂康云南医药有限责任公司；经营方式：批发；经营场所：云南省昆明市五华区黑林铺街道办事处黑林铺社区昌源北路620号融城园城A3地块2号写字楼16楼1607号房；库房地址：云南省昆明市经开区大冲片区新加坡产业园区昆明螺蛳湾国际商贸城小商品加工基地二期产业项目H1幢4层401号；法定代表人：杨宇；企业负责人：陈从花；质量负责人：李永丽；经营范围：2002年分类目录：
6801-基础外科手术器械,6806-口腔科手术器械,6810-矫形外科（骨科）手术器械,6815-注射穿刺器械,6823-医用超声仪器及有关设备,6825-医用高频仪器设备,6826-物理治疗及康复设备,6831-医用X射线附属设备及部件,6840-临床检验分析仪器及诊断试剂（诊断试剂不需低温冷藏运输贮存）,6845-体外循环及血液处理设备,6846-植入材料和人工器官,6854-手术室、急救室、诊疗室设备及器具,6863-口腔科材料,6864-医用卫生材料及敷料,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16-眼科器械,17-口腔科器械,18-妇产科、辅助生殖和避孕器械,19-医用康复器械,20-中医器械,21-医用软件,22-临床检验器械,6840-体外诊断试剂（不需冷链运输、贮存）</t>
  </si>
  <si>
    <t>2024/11/13</t>
  </si>
  <si>
    <t>昆明优博医疗器械有限公司</t>
  </si>
  <si>
    <t>91530102MAE14KG36Q</t>
  </si>
  <si>
    <t>钟安田</t>
  </si>
  <si>
    <t>滇昆药监械经营许20240935号</t>
  </si>
  <si>
    <t>企业名称：昆明优博医疗器械有限公司；经营方式：零售；经营场所：云南省昆明市五华区丰宁街道办事处人民西路380号熙城大厦307号；库房地址:云南省昆明市五华区丰宁街道办事处人民西路380号熙城大厦307号；法定代表人：钟安田；企业负责人：钟安田；质量负责人：钟喜欢；经营范围：2002年分类目录：
6815-注射穿刺器械,6822-医用光学器具、仪器及内窥镜设备
2017年分类目录：
14-注输、护理和防护器械,16-眼科器械</t>
  </si>
  <si>
    <t>云南广康恒商贸有限公司</t>
  </si>
  <si>
    <t>91530111MABTDYNM38</t>
  </si>
  <si>
    <t>郑振兰</t>
  </si>
  <si>
    <t>滇昆药监械经营许20240937号</t>
  </si>
  <si>
    <t>企业名称：云南广康恒商贸有限公司；经营方式：批发；经营场所：云南省昆明市五华区黑林铺街道办事处人民西路西苑茶城B7栋09号商铺；库房地址:委托云南汇丰祥医药控股集团有限公司代储代配，地址：云南省昆明市高新技术产业基地（马金铺）高登街789号3号仓库（4号加工厂房）；法定代表人：郑振兰；企业负责人：郑振兰；质量负责人：禹金秀；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</si>
  <si>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云南欧典商贸有限公司</t>
  </si>
  <si>
    <t>91530102MADRMR6G8A</t>
  </si>
  <si>
    <t>刘鑫</t>
  </si>
  <si>
    <t>滇昆药监械经营许20240934号</t>
  </si>
  <si>
    <t>企业名称：云南欧典商贸有限公司；经营方式：批发；经营场所：云南省昆明市五华区黑林铺街道办事处昌源北路园城创园小区(A3 地块)二号楼12层1205、1206号；库房地址:委托云南昊邦医药销售有限公司代储代配 地址：云南省昆明市高新区海源北路M2-9-1地块五号楼一二三五层、四层A1号；昆明市高新区海源北路M2-9-1地块四号楼一层；法定代表人：刘鑫；企业负责人：刘鑫；质量负责人：沙榕；经营范围：2002年分类目录：
6810-矫形外科（骨科）手术器械,6822-医用光学器具、仪器及内窥镜设备,6823-医用超声仪器及有关设备,6825-医用高频仪器设备,6830-医用X射线设备,6846-植入材料和人工器官,6866-医用高分子材料及制品
2017年分类目录：
01-有源手术器械,04-骨科手术器械,06-医用成像器械,13-无源植入器械,14-注输、护理和防护器械</t>
  </si>
  <si>
    <t>昆明鼎尚贸易有限公司</t>
  </si>
  <si>
    <t>91530100683660111M</t>
  </si>
  <si>
    <t>邱国东</t>
  </si>
  <si>
    <t>滇昆药监械经营许20170676号</t>
  </si>
  <si>
    <t>企业名称：昆明鼎尚贸易有限公司；经营方式：批发；经营地址:云南省昆明市五华区昌源中路美丽新世界24幢65号商铺；库房地址：委托云南汇丰祥医药控股集团有限公司代储代配，地址:云南省昆明市高新技术产业基地(马金铺)高登街789号3号仓库(4号加工厂房)；法定代表人：邱国东；企业负责人：邱国东；质量负责人：王小彬；经营范围：2002年分类目录：
6815注射穿刺器械，6821医用电子仪器设备，6822医用光学器具、仪器及内窥镜设备，6823医用超声仪器及有关设备，6824医用激光仪器设备，6826物理治疗及康复设备，6830医用X射线设备，6831医用X射线附属设备及部件，6841医用化验和基础设备器具，6846植入材料和人工器官，6854手术室、急救室、诊疗室设备及器具，6863口腔科材料，6864医用卫生材料及敷料，6870软 件
2017年分类目录：
03神经和心血管手术器械，05放射治疗器械，06医用成像器械，07医用诊察和监护器械，08呼吸、麻醉和急救器械，09物理治疗器械，10输血、透析和体外循环器械，12有源植入器械，13无源植入器械，14注输、护理和防护器械，17口腔科器械，21医用软件，22临床检验器械</t>
  </si>
  <si>
    <t>云南民生药业有限公司沙朗分公司</t>
  </si>
  <si>
    <t>91530102MA6QEJHG95</t>
  </si>
  <si>
    <t>滇昆药监械经营许20211237号</t>
  </si>
  <si>
    <t>企业名称：云南民生药业有限公司沙朗分公司；经营方式：零售；经营场所：云南省昆明市五华区西翥街道宝泉路02号；库房地址:无；法定代表人：无；企业负责人：孙永成；质量负责人：孙永成；经营范围：2002年分类目录：
6815注射穿刺器械
2017年分类目录：
14注输、护理和防护器械</t>
  </si>
  <si>
    <t>昆明辉昂商贸有限公司</t>
  </si>
  <si>
    <t>91530100MA6Q5P63XQ</t>
  </si>
  <si>
    <t>李辉耀</t>
  </si>
  <si>
    <t>滇昆药监械经营许20210792号</t>
  </si>
  <si>
    <t>企业名称：昆明辉昂商贸有限公司；经营方式：批发；经营场所：云南省昆明市五华区科普路与王筇路交叉口绿地云都会广场A地块1栋B区创海大厦18层1807室1808室；库房地址:委托昆明悦来达医药有限责任公司代储代配地址:云南省昆明市五华区普吉客运站旁河北路中段；法定代表人：李辉耀；企业负责人：李辉耀；质量负责人：刘彩芬；经营范围：2002年分类目录：
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05放射治疗器械，06医用成像器械，07医用诊察和监护器械，08呼吸、麻醉和急救器械，09物理治疗器械，10输血、透析和体外循环器械，12有源植入器械，14注输、护理和防护器械，16眼科器械，17口腔科器械，18妇产科、辅助生殖和避孕器械，21医用软件，22临床检验器械，6840体外诊断试剂</t>
  </si>
  <si>
    <t>云南威高医药科技有限公司</t>
  </si>
  <si>
    <t>91530102MA6P8D0U5E</t>
  </si>
  <si>
    <t>方正</t>
  </si>
  <si>
    <t>滇昆药监械经营许20200997号</t>
  </si>
  <si>
    <t>企业名称：云南威高医药科技有限公司；经营方式：批发；经营场所：云南省昆明市王家桥路59号时代欣苑(王家桥云冶生活区)第A地块C幢1层02号；库房地址:云南省昆明市黄土坡昆瑞路，泰来物流仓库2-1号；法定代表人：方正；企业负责人：韩磊；质量负责人：阮宇翔；经营范围：2002年分类目录：
6801基础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6840临床检验分析仪器及诊断试剂（诊断试剂除外），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t>
  </si>
  <si>
    <t>山东威高集团医用高分子制品股份有限公司昆明销售分公司</t>
  </si>
  <si>
    <t>915301007535934290</t>
  </si>
  <si>
    <t>滇昆药监械经营许20150830号</t>
  </si>
  <si>
    <t>企业名称：山东威高集团医用高分子制品股份有限公司昆明销售分公司；经营方式：批发；经营场所：云南省昆明市五华区王家桥路59号时代欣苑(王家桥云冶生活区)第A地块C幢1层01号；库房地址:昆明市黄土坡昆瑞路 泰来物流仓库5-1号；法定代表人：无；企业负责人：马晓杰；质量负责人：陆迅；经营范围：2002年分类目录：
6815注射穿刺器械，6821医用电子仪器设备，6840临床检验分析仪器及诊断试剂（诊断试剂除外），6841医用化验和基础设备器具，6845体外循环及血液处理设备，6846植入材料和人工器官，6864医用卫生材料及敷料，6865医用缝合材料及粘合剂，6866医用高分子材料及制品，6877介入器材
2017年分类目录：
02无源手术器械，08呼吸、麻醉和急救器械，10输血、透析和体外循环器械，14注输、护理和防护器械，22临床检验器械，6840体外诊断试剂</t>
  </si>
  <si>
    <t>昆明靖银商贸有限公司</t>
  </si>
  <si>
    <t>91530102067136885M</t>
  </si>
  <si>
    <t>张雁</t>
  </si>
  <si>
    <t>滇昆药监械经营许20231058号</t>
  </si>
  <si>
    <t>企业名称：昆明靖银商贸有限公司；经营方式：批发；经营场所：云南省昆明市五华区人民西路赵、李家堆村红菱花园（A2地块）一期A2-9幢S1单元4层J4-14、J4-19号；库房地址:委托云南汇丰祥医药控股集团有限公司代储代配，地址：云南省昆明市高新技术产业基地（马金铺）高登街789号3号仓库（4号加工厂房）；法定代表人：张雁；企业负责人：张雁；质量负责人：王苏圆；经营范围：2002年分类目录：
6821-医用电子仪器设备,6825-医用高频仪器设备,6826-物理治疗及康复设备,6832-医用高能射线设备,6846-植入材料和人工器官,6857-消毒和灭菌设备及器具,6863-口腔科材料,6866-医用高分子材料及制品,6877-介入器材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19-医用康复器械,21-医用软件,22-临床检验器械</t>
  </si>
  <si>
    <t>云南宏玺药业有限公司</t>
  </si>
  <si>
    <t>91530102MA6NRWKQ3E</t>
  </si>
  <si>
    <t>李谷萍</t>
  </si>
  <si>
    <t>滇昆药监械经营许20190986号</t>
  </si>
  <si>
    <t>企业名称：云南宏玺药业有限公司；经营方式：批发；经营场所：云南省昆明市五华区普吉路495号附1号1栋5楼502号；库房地址:云南省昆明市五华区普吉路495号附1号1栋5楼502号；法定代表人：李谷萍；企业负责人：杨慧；质量负责人：姜冉；经营范围：2002年分类目录：
6815注射穿刺器械，6823医用超声仪器及有关设备，6830医用X射线设备，6845体外循环及血液处理设备，6864医用卫生材料及敷料，6865医用缝合材料及粘合剂，6866医用高分子材料及制品
2017年分类目录：
01有源手术器械，02无源手术器械，05放射治疗器械，06医用成像器械，07医用诊察和监护器械，08呼吸、麻醉和急救器械，09物理治疗器械，10输血、透析和体外循环器械，14注输、护理和防护器械，18妇产科、辅助生殖和避孕器械，22临床检验器械</t>
  </si>
  <si>
    <t>2019/12/24</t>
  </si>
  <si>
    <t>云南健之佳连锁健康药房有限公司黄土坡馨悦尚居分店</t>
  </si>
  <si>
    <t>91530000059475502T</t>
  </si>
  <si>
    <t>医疗器械经营许可补发</t>
  </si>
  <si>
    <t>滇昆药监械经营许20180610号</t>
  </si>
  <si>
    <t>企业名称：云南健之佳连锁健康药房有限公司黄土坡馨悦尚居分店；经营方式：零售；经营场所：云南省昆明市馨悦尚居小区4幢-1层4-6号、4幢-1-1层4-5号商铺；库房地址:无；法定代表人：无；企业负责人：闻国勇；质量负责人：刘静；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</si>
  <si>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2023/7/16</t>
  </si>
  <si>
    <t>云南红米医疗器械有限公司</t>
  </si>
  <si>
    <t>91530102MA6K511P7X</t>
  </si>
  <si>
    <t>白洁</t>
  </si>
  <si>
    <t>滇昆食药监械经营备20161039号</t>
  </si>
  <si>
    <t>企业名称：云南红米医疗器械有限公司；经营方式：批发；经营场所：云南省昆明市五华区昌源中路金色领域小区（A3-2地块）7#1011号；库房地址:云南省昆明市盘龙区寺瓦路银海白沙郡花园19幢2单元6层601号；法定代表人：白洁；企业负责人：白洁；质量负责人：龙景；经营范围：2002年分类目录：
6821医用电子仪器设备
2017年分类目录：</t>
  </si>
  <si>
    <t>2016/10/17</t>
  </si>
  <si>
    <t>小二佳（昆明）医疗器械有限公司</t>
  </si>
  <si>
    <t>91530102MAE3G5AG0E</t>
  </si>
  <si>
    <t>李波</t>
  </si>
  <si>
    <t>滇昆药监械经营许20240960号</t>
  </si>
  <si>
    <t>企业名称：小二佳（昆明）医疗器械有限公司；经营方式：零售；经营场所：云南省昆明市五华区护国街道办事处青年路389号志远大厦八层F区；库房地址：无；法定代表人：李波；企业负责人：李波；质量负责人：吕祖丽；经营范围：2002年分类目录：
6815-注射穿刺器械,6822-医用光学器具、仪器及内窥镜设备,6840-临床检验分析仪器及诊断试剂（诊断试剂不需低温冷藏运输贮存）
2017年分类目录：
14-注输、护理和防护器械,16-眼科器械,6840-体外诊断试剂（不需冷链运输、贮存）</t>
  </si>
  <si>
    <t>2024/11/21</t>
  </si>
  <si>
    <t>云南隆滇医疗科技有限公司</t>
  </si>
  <si>
    <t>91530112MA6NJ8U052</t>
  </si>
  <si>
    <t>万结平</t>
  </si>
  <si>
    <t>滇昆药监械经营许20190150号</t>
  </si>
  <si>
    <t>企业名称：云南隆滇医疗科技有限公司；经营方式：批发；经营场所：云南省昆明市五华区黑林铺街道办事处人民西路与昌源中路交汇处中玮ITC国际中心第10层1008号房；库房地址:委托云南汇丰祥医药控股集团有限公司代储代配，地址：云南省昆明市高新技术产业基地（马金铺）高登街789号3号仓库（4号加工厂房）；法定代表人：万结平；企业负责人：万结平；质量负责人：吴关林；经营范围：2002年分类目录：
6801-基础外科手术器械,6802-显微外科手术器械,6803-神经外科手术器械,6804-眼科手术器械,6806-口腔科手术器械,6807-胸腔心血管外科手术器械,6808-腹部外科手术器械,6809-泌尿肛肠外科手术器械,6810-矫形外科（骨科）手术器械,6812-妇产科用手术器械,6813-计划生育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21-医用软件,22-临床检验器械,6840-体外诊断试剂</t>
  </si>
  <si>
    <t>2024/2/20</t>
  </si>
  <si>
    <t>企业名称：云南健之佳连锁健康药房有限公司黄土坡馨悦尚居分店；经营方式：零售；经营场所：云南省昆明市五华区学府路馨悦尚居小区4幢-1-1层4-5号商铺；库房地址:无；法定代表人：无；企业负责人：闻国勇；质量负责人：王国艳；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</si>
  <si>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云南健之佳连锁健康药房有限公司教场中路分店</t>
  </si>
  <si>
    <t>915300007972422339</t>
  </si>
  <si>
    <t>滇昆药监械经营许20200164号</t>
  </si>
  <si>
    <t>企业名称：云南健之佳连锁健康药房有限公司教场中路分店；经营方式：零售；经营场所：云南省昆明市教场中路294号商铺；库房地址:无；法定代表人：无；企业负责人：闻国勇；质量负责人：薛建梅；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</si>
  <si>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2020/3/31</t>
  </si>
  <si>
    <t>云南健之佳连锁健康药房有限公司青年路分店</t>
  </si>
  <si>
    <t>91530000748265076C</t>
  </si>
  <si>
    <t>滇昆药监械经营许20200131号</t>
  </si>
  <si>
    <t>企业名称：云南健之佳连锁健康药房有限公司青年路分店；经营方式：零售；经营场所：云南省昆明市青年路136—138号；库房地址:无；法定代表人：无；企业负责人：闻国勇；质量负责人：陈俊；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</si>
  <si>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云南健之佳连锁健康药房有限公司西站分店</t>
  </si>
  <si>
    <t>91530000790292908Q</t>
  </si>
  <si>
    <t>滇昆药监械经营许20200165号</t>
  </si>
  <si>
    <t>企业名称：云南健之佳连锁健康药房有限公司西站分店；经营方式：零售；经营场所：云南省昆明市虹山东路11号金通苑商住小区；库房地址:无；法定代表人：无；企业负责人：闻国勇；质量负责人：陈瑞丽；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</si>
  <si>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企业名称：云南昊邦医药销售有限公司昊邦健康药房云冶路店；经营方式：零售；经营场所：云南省昆明市五华区云冶路262号6号商铺；库房地址:无；法定代表人：无；企业负责人：张艳芬；质量负责人：张茸；经营范围：2002年分类目录：
6815注射穿刺器械，6822医用光学器具、仪器及内窥镜设备，6866医用高分子材料及制品
2017年分类目录：
14注输、护理和防护器械，16眼科器械，18妇产科、辅助生殖和避孕器械</t>
  </si>
  <si>
    <t>企业名称：云南昊邦医药销售有限公司昊邦健康药房黑林铺店；经营方式：零售；经营场所：云南省昆明市五华区黑林铺前街156号；库房地址:无；法定代表人：无；企业负责人：张艳芬；质量负责人：张立惠；经营范围：2002年分类目录：
6815注射穿刺器械，6822医用光学器具、仪器及内窥镜设备，6866医用高分子材料及制品
2017年分类目录：
14注输、护理和防护器械，16眼科器械，18妇产科、辅助生殖和避孕器械</t>
  </si>
  <si>
    <t>云南工投医药有限公司</t>
  </si>
  <si>
    <t>91530100MA6N64205X</t>
  </si>
  <si>
    <t>邹丽芬</t>
  </si>
  <si>
    <t>滇昆药监械经营许20150295号</t>
  </si>
  <si>
    <t>企业名称：云南工投医药有限公司；经营方式：批发；经营场所：云南省昆明市五华区筇王路49号国茶港（五华科创大厦）10层08、09号；库房地址:云南省昆明市五华区普吉街道办事处同心路31号20-1号库；法定代表人：邹丽芬；企业负责人：郭建涛；质量负责人：熊小燕；经营范围：2002年分类目录：
6801基础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</si>
  <si>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云南艾米生物科技有限责任公司</t>
  </si>
  <si>
    <t>91530181MA6KFWED0M</t>
  </si>
  <si>
    <t>张鑫美</t>
  </si>
  <si>
    <t>滇昆药监械经营许20170315号</t>
  </si>
  <si>
    <t>企业名称：云南艾米生物科技有限责任公司；经营方式：批发；经营场所：云南省昆明市五华区护国路头道巷22号1层1号；库房地址:委托昆明悦来达医药有限责任公司代储代配，地址:云南省昆明市五华区普吉客运站旁河北路中段；法定代表人：张鑫美；企业负责人：张晓东；质量负责人：白蕾；经营范围：2002年分类目录：
6801基础外科手术器械，6804眼科手术器械，6805耳鼻喉科手术器械，6807胸腔心血管外科手术器械，6810矫形外科（骨科）手术器械，6826物理治疗及康复设备，6828医用磁共振设备，6840临床检验分析仪器及诊断试剂（诊断试剂需低温冷藏运输贮存），6845体外循环及血液处理设备，6846植入材料和人工器官，6854手术室、急救室、诊疗室设备及器具，6858医用冷疗、低温、冷藏设备及器具，6863口腔科材料，6866医用高分子材料及制品，6870软 件
2017年分类目录：
01有源手术器械，02无源手术器械，03神经和心血管手术器械，04骨科手术器械，05放射治疗器械，06医用成像器械，08呼吸、麻醉和急救器械，09物理治疗器械，10输血、透析和体外循环器械，13无源植入器械，14注输、护理和防护器械，16眼科器械，17口腔科器械，21医用软件，22临床检验器械，6840体外诊断试剂</t>
  </si>
  <si>
    <t>云南诺信博天科技有限公司</t>
  </si>
  <si>
    <t>91530103069834230D</t>
  </si>
  <si>
    <t>石芮凡</t>
  </si>
  <si>
    <t>滇昆药监械经营许20220488号</t>
  </si>
  <si>
    <t>企业名称：云南诺信博天科技有限公司；经营方式：批发；经营场所：云南省昆明市五华区王筇路与科普路交叉路口中铁云时代4栋2105、2106、2107号；库房地址:委托昆明悦来达医药有限责任公司代储代配，地址：云南省昆明市五华区普吉客运站旁河北路中段；法定代表人：石芮凡；企业负责人：石芮凡；质量负责人：沈立龙；经营范围：2002年分类目录：
6809泌尿肛肠外科手术器械，6812妇产科用手术器械，6831医用X射线附属设备及部件，6832医用高能射线设备，6834医用射线防护用品、装置，6845体外循环及血液处理设备，6854手术室、急救室、诊疗室设备及器具，6864医用卫生材料及敷料
2017年分类目录：
01有源手术器械，02无源手术器械，05放射治疗器械，06医用成像器械，08呼吸、麻醉和急救器械，10输血、透析和体外循环器械，14注输、护理和防护器械，18妇产科、辅助生殖和避孕器械</t>
  </si>
  <si>
    <t>2022/6/1</t>
  </si>
  <si>
    <t>昆明鑫源堂医药有限公司</t>
  </si>
  <si>
    <t>91530000741496349U</t>
  </si>
  <si>
    <t>王振江</t>
  </si>
  <si>
    <t>滇昆药监械经营许20150124号</t>
  </si>
  <si>
    <t>企业名称：昆明鑫源堂医药有限公司；经营方式：批发；经营场所：云南省昆明市五华区普吉客运站旁河北路中段C座二楼；库房地址:委托昆明悦来达医药有限责任公司代储代配；地址：云南省昆明市五华区普吉客运站旁河北路中段；法定代表人：王振江；企业负责人：宫晶；质量负责人：彭红琼；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</si>
  <si>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2020/1/10</t>
  </si>
  <si>
    <t>云南之佳便利店有限公司昆明天骄北麓前置仓分店</t>
  </si>
  <si>
    <t>91530102MA7DGNT305</t>
  </si>
  <si>
    <t>滇昆药监械经营备20211835号</t>
  </si>
  <si>
    <t>企业名称：云南之佳便利店有限公司昆明天骄北麓前置仓分店；经营方式：零售；经营场所：云南省昆明市五华区上庄村红云路旁天骄北麓1幢1-2层商铺5室；库房地址:无；法定代表人：无；企业负责人：蓝波；质量负责人：陈俊；经营范围：2002年分类目录：
6820普通诊察器械，6826物理治疗及康复设备，6864医用卫生材料及敷料，6866医用高分子材料及制品
2017年分类目录：
07医用诊察和监护器械，08呼吸、麻醉和急救器械，09物理治疗器械，14注输、护理和防护器械，18妇产科、辅助生殖和避孕器械</t>
  </si>
  <si>
    <t>2022/8/12</t>
  </si>
  <si>
    <t>云南之佳便利店有限公司昆明昆师路分店</t>
  </si>
  <si>
    <t>91530102MA6Q7QEL1L</t>
  </si>
  <si>
    <t>滇昆药监械经营备20210809号</t>
  </si>
  <si>
    <t>企业名称：云南之佳便利店有限公司昆明昆师路分店；经营方式：零售；经营场所：云南省昆明市五华区东风西路241号5幢1层原游泳馆（昆师路5号）；库房地址:无；法定代表人：无；企业负责人：蓝波；质量负责人：赵鸿霞；经营范围：2002年分类目录：
6820普通诊察器械，6826物理治疗及康复设备，6864医用卫生材料及敷料，6866医用高分子材料及制品
2017年分类目录：
07医用诊察和监护器械，08呼吸、麻醉和急救器械，09物理治疗器械，14注输、护理和防护器械，18妇产科、辅助生殖和避孕器械</t>
  </si>
  <si>
    <t>云南倍思科技有限公司</t>
  </si>
  <si>
    <t>91530102587386992U</t>
  </si>
  <si>
    <t>陈宁斌</t>
  </si>
  <si>
    <t>滇昆食药监械经营备20150021号</t>
  </si>
  <si>
    <t>企业名称：云南倍思科技有限公司；经营方式：批发；经营场所：云南省昆明市鼓楼路122号B座5-6楼；库房地址:委托云南昊邦医药销售有限公司代储代配，地址：昆明市高新区海源北路M2-9-1地块五号楼一二三五层、四层A1号；昆明市高新区海源北路M2-9-1地块四号楼一层；法定代表人：陈宁斌；企业负责人：陈宁斌；质量负责人：张楠；经营范围：2002年分类目录：
6821医用电子仪器设备，6822医用光学器具、仪器及内窥镜设备，6823医用超声仪器及有关设备，6824医用激光仪器设备，6830医用X射线设备，6831医用X射线附属设备及部件，6833医用核素设备，6840临床检验分析仪器及诊断试剂（诊断试剂除外），6841医用化验和基础设备器具，6854手术室、急救室、诊疗室设备及器具，6855口腔科设备及器具，6866医用高分子材料及制品，6870软 件
2017年分类目录：
05放射治疗器械，06医用成像器械，07医用诊察和监护器械，08呼吸、麻醉和急救器械，09物理治疗器械，14注输、护理和防护器械，16眼科器械，17口腔科器械，18妇产科、辅助生殖和避孕器械，21医用软件，22临床检验器械</t>
  </si>
  <si>
    <t>云南梁平人家商贸有限公司</t>
  </si>
  <si>
    <t>915301033293040937</t>
  </si>
  <si>
    <t>夏昌权</t>
  </si>
  <si>
    <t>滇昆食药监械经营备20191257号</t>
  </si>
  <si>
    <t>企业名称：云南梁平人家商贸有限公司；经营方式：批发；经营场所：云南省昆明市高新区科高路2188号云南创立生物医药集团股份有限公司仓库二楼1-4号；库房地址:云南省昆明市西山区明波高架桥西北侧昆明宏盛达月星商业中心3幢13层1319室；法定代表人：夏昌权；企业负责人：夏昌权；质量负责人：许多；经营范围：2002年分类目录：
6801基础外科手术器械，6807胸腔心血管外科手术器械，6810矫形外科（骨科）手术器械，6820普通诊察器械，6821医用电子仪器设备，6822医用光学器具、仪器及内窥镜设备，6823医用超声仪器及有关设备，6825医用高频仪器设备，6826物理治疗及康复设备，6827中医器械，6830医用X射线设备，6840临床检验分析仪器及诊断试剂（诊断试剂除外），6841医用化验和基础设备器具，6845体外循环及血液处理设备，6854手术室、急救室、诊疗室设备及器具，6855口腔科设备及器具，6856病房护理设备及器具，6864医用卫生材料及敷料，6865医用缝合材料及粘合剂，6866医用高分子材料及制品，6870软 件，6877介入器材
2017年分类目录：
01有源手术器械，02无源手术器械，03神经和心血管手术器械，04骨科手术器械，06医用成像器械，07医用诊察和监护器械，08呼吸、麻醉和急救器械，09物理治疗器械，10输血、透析和体外循环器械，12有源植入器械，14注输、护理和防护器械，15患者承载器械，16眼科器械，17口腔科器械，18妇产科、辅助生殖和避孕器械，19医用康复器械，20中医器械，21医用软件，22临床检验器械</t>
  </si>
  <si>
    <t>昆明悦楹生物科技有限公司</t>
  </si>
  <si>
    <t>91530102MA6PJDFB5G</t>
  </si>
  <si>
    <t>杨加刚</t>
  </si>
  <si>
    <t>滇昆药监械经营备20220658号</t>
  </si>
  <si>
    <t>企业名称：昆明悦楹生物科技有限公司；经营方式：批零兼营；经营场所：云南省昆明市五华区林钢新村1号志城家园4幢1层商铺3号；库房地址:云南省昆明市五华区林钢新村1号志城家园4幢1层商铺3号；法定代表人：杨加刚；企业负责人：杨加刚；质量负责人：侯明龙；经营范围：2002年分类目录：
6864医用卫生材料及敷料
2017年分类目录：
14注输、护理和防护器械</t>
  </si>
  <si>
    <t>云南阳林科技有限公司</t>
  </si>
  <si>
    <t>91530102MAD6QK6E5R</t>
  </si>
  <si>
    <t>付小芳</t>
  </si>
  <si>
    <t>滇昆药监械经营备20240051号</t>
  </si>
  <si>
    <t>企业名称：云南阳林科技有限公司；经营方式：批发；经营场所：云南省昆明市五华区普吉街道办事处绿地云都会广场A地块1栋A区1003号；库房地址:云南省昆明市五华区普吉街道办事处绿地云都会广场A地块1栋A区1003号；法定代表人：付小芳；企业负责人：付小芳；质量负责人：李文；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</si>
  <si>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云南思迈燊经贸有限公司</t>
  </si>
  <si>
    <t>91530102MAE19H6746</t>
  </si>
  <si>
    <t>宋思洋</t>
  </si>
  <si>
    <t>滇昆药监械经营许20240967号</t>
  </si>
  <si>
    <t>企业名称：云南思迈燊经贸有限公司；经营方式：批发；经营场所：云南省昆明市五华区普吉街道办事处普吉社区泛亚科技新区绿地香树花城（D地块）5号楼5层办公501号、502号；库房地址：委托云南昊邦医药销售有限公司代储代配，地址：云南省昆明市高新区海源北路M2-9-1地块五号楼一二三四五层、四层A1号；昆明市高新区海源北路M2-9-1地块四号楼一层；法定代表人：宋思洋；企业负责人：宋思洋；质量负责人：冉琼；经营范围：2002年分类目录：
6804-眼科手术器械,6810-矫形外科（骨科）手术器械,6815-注射穿刺器械,6821-医用电子仪器设备,6822-医用光学器具、仪器及内窥镜设备,6824-医用激光仪器设备,6827-中医器械,6830-医用X射线设备,6831-医用X射线附属设备及部件,6845-体外循环及血液处理设备,6846-植入材料和人工器官,6854-手术室、急救室、诊疗室设备及器具,6863-口腔科材料,6864-医用卫生材料及敷料,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15-患者承载器械,16-眼科器械,17-口腔科器械,18-妇产科、辅助生殖和避孕器械,20-中医器械,21-医用软件,22-临床检验器械</t>
  </si>
  <si>
    <t>2024/11/25</t>
  </si>
  <si>
    <t>云南昆润医学科技有限公司</t>
  </si>
  <si>
    <t>91530102MAE27FLK0A</t>
  </si>
  <si>
    <t>马小敏</t>
  </si>
  <si>
    <t>滇昆药监械经营许20240966号</t>
  </si>
  <si>
    <t>企业名称：云南昆润医学科技有限公司；经营方式：批发；经营场所：云南省昆明市五华区普吉街道办事处泛亚科技新区绿地香树花城（D地块）5号楼21层办公2101号、2102号；库房地址:委托云南昊邦医药销售有限公司代储代配，地址：云南省昆明市高新区海源北路M2-9-1地块五号楼一二三五层、四层A1号；法定代表人：马小敏；企业负责人：马小敏；质量负责人：阮正豪；经营范围：2002年分类目录：
6801-基础外科手术器械,6804-眼科手术器械,6807-胸腔心血管外科手术器械,6808-腹部外科手术器械,6809-泌尿肛肠外科手术器械,6810-矫形外科（骨科）手术器械,6812-妇产科用手术器械,6816-烧伤(整形)科手术器械,6820-普通诊察器械,6821-医用电子仪器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6854-手术室、急救室、诊疗室设备及器具,6857-消毒和灭菌设备及器具,6858-医用冷疗、低温、冷藏设备及器具,6863-口腔科材料,6866-医用高分子材料及制品,6870-软件
2017年分类目录：
01-有源手术器械,03-神经和心血管手术器械,04-骨科手术器械,05-放射治疗器械,06-医用成像器械,07-医用诊察和监护器械,08-呼吸、麻醉和急救器械,09-物理治疗器械,10-输血、透析和体外循环器械,11-医疗器械消毒灭菌器械,16-眼科器械,17-口腔科器械,18-妇产科、辅助生殖和避孕器械,19-医用康复器械,20-中医器械,21-医用软件,22-临床检验器械,6840-体外诊断试剂</t>
  </si>
  <si>
    <t>昆明乐村眼镜经营部一分店</t>
  </si>
  <si>
    <t>91530102MA6NWNG24M</t>
  </si>
  <si>
    <t>滇昆药监械经营许20240965号</t>
  </si>
  <si>
    <t>企业名称：昆明乐村眼镜经营部一分店；经营方式：零售；经营场所：云南省昆明市五华区海屯路经济管理学院二号门对面商铺8、9号；库房地址:无；法定代表人：无；企业负责人：吴春生；质量负责人：罗邱丽；经营范围：2002年分类目录：
6822-医用光学器具、仪器及内窥镜设备
2017年分类目录：
16-眼科器械</t>
  </si>
  <si>
    <t>云南奕悦科技有限公司</t>
  </si>
  <si>
    <t>91530112MA6NY7Y93U</t>
  </si>
  <si>
    <t>孔德春</t>
  </si>
  <si>
    <t>滇昆药监械经营许20210989号</t>
  </si>
  <si>
    <t>企业名称：云南奕悦科技有限公司；经营方式：批发；经营场所：云南省昆明市五华区泛亚科技园普洱茶文化科技中心1号楼A座14层1405-1号（科普路505号五华科创大厦14层05-1号房）；库房地址:云南省昆明市西山区张峰街道办事处张家村117号1栋3楼1号仓库；法定代表人：孔德春；企业负责人：孔德春；质量负责人：蒋梅；经营范围：2002年分类目录：
6801基础外科手术器械，6804眼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</si>
  <si>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2021/9/16</t>
  </si>
  <si>
    <t>昆明美眸医疗器械有限公司</t>
  </si>
  <si>
    <t>91530102MA6K49G39N</t>
  </si>
  <si>
    <t>王云萍</t>
  </si>
  <si>
    <t>滇昆药监械经营许20160430号</t>
  </si>
  <si>
    <t>企业名称：昆明美眸医疗器械有限公司；经营方式：批发；经营场所：云南省昆明市五华区东风西路139号7幢主楼2楼2-01室；库房地址:云南省昆明市五华区东风西路139号7幢主楼2楼2-07室；法定代表人：王云萍；企业负责人：王云萍；质量负责人：王韩波；经营范围：2002年分类目录：
6804眼科手术器械，6822医用光学器具、仪器及内窥镜设备，6823医用超声仪器及有关设备，6824医用激光仪器设备
2017年分类目录：
01有源手术器械，16眼科器械</t>
  </si>
  <si>
    <t>云南优乐曼科技有限公司</t>
  </si>
  <si>
    <t>91530102MABM055G3B</t>
  </si>
  <si>
    <t>郭仙琼</t>
  </si>
  <si>
    <t>滇昆药监械经营许20230088号</t>
  </si>
  <si>
    <t>企业名称：云南优乐曼科技有限公司；经营方式：批发；经营场所：云南省昆明市五华区人民中路丰园大厦A座1905；库房地址:委托云南汇丰祥医药控股集团有限公司代储代配，仓库地址：云南省昆明市高新技术产业基地(马金铺)高登街789号3号仓库(4号加工厂房)；法定代表人：郭仙琼；企业负责人：郭仙琼；质量负责人：黄杰；经营范围：2002年分类目录：
6821医用电子仪器设备，6822医用光学器具、仪器及内窥镜设备，6846植入材料和人工器官，6877介入器材
2017年分类目录：
03神经和心血管手术器械，12有源植入器械，13无源植入器械</t>
  </si>
  <si>
    <t>2023/2/14</t>
  </si>
  <si>
    <t>企业名称：云南宏玺药业有限公司；经营方式：批发；经营场所：云南省昆明市五华区普吉路495号附1号1栋5楼502号；库房地址:云南省昆明市五华区普吉路495号附1号1栋5楼502号;云南省昆明市五华区普吉路495号附1号1栋6楼602号；法定代表人：李谷萍；企业负责人：杨慧；质量负责人：姜冉；经营范围：2002年分类目录：
6815注射穿刺器械，6823医用超声仪器及有关设备，6830医用X射线设备，6845体外循环及血液处理设备，6864医用卫生材料及敷料，6865医用缝合材料及粘合剂，6866医用高分子材料及制品
2017年分类目录：
01有源手术器械，02无源手术器械，05放射治疗器械，06医用成像器械，07医用诊察和监护器械，08呼吸、麻醉和急救器械，09物理治疗器械，10输血、透析和体外循环器械，14注输、护理和防护器械，18妇产科、辅助生殖和避孕器械，22临床检验器械</t>
  </si>
  <si>
    <t>云南广埠贸易有限公司</t>
  </si>
  <si>
    <t>91530102336564811T</t>
  </si>
  <si>
    <t>李飞龙</t>
  </si>
  <si>
    <t>滇昆药监械经营许20200572号</t>
  </si>
  <si>
    <t>企业名称：云南广埠贸易有限公司；经营方式：批发；经营场所：云南省昆明市五华区滇缅大道建发曦城购物中心3号楼9层901室、920室；库房地址:委托昆明悦来达医药有限责任公司代储代配，地址：云南省 昆明市五华区普吉客运站旁河北路中段；法定代表人：李飞龙；企业负责人：李飞龙；质量负责人：曹研；经营范围：2002年分类目录：
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需低温冷藏运输贮存），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</si>
  <si>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昆明美事利科技有限公司</t>
  </si>
  <si>
    <t>915301007535886033</t>
  </si>
  <si>
    <t>吕建伟</t>
  </si>
  <si>
    <t>滇昆药监械经营许20180370号</t>
  </si>
  <si>
    <t>企业名称：昆明美事利科技有限公司；经营方式：批发；经营场所：云南省昆明市五华区西昌路692号四楼401-1号、412号；库房地址：委托昆明悦来达医药有限责任公司代储代配，地址:云南省昆明市五华区普吉客运站旁河北路中段；法定代表人：吕建伟；企业负责人：吕建伟；质量负责人：何敏；经营范围：2002年分类目录：
6801基础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6840临床检验分析仪器及诊断试剂（诊断试剂除外），6845体外循环及血液处理设备，6846植入材料和人工器官，6854手术室、急救室、诊疗室设备及器具，6855口腔科设备及器具，6858医用冷疗、低温、冷藏设备及器具，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09物理治疗器械，10输血、透析和体外循环器械，13无源植入器械，14注输、护理和防护器械，17口腔科器械，21医用软件，22临床检验器械</t>
  </si>
  <si>
    <t>云南贲达医疗器械有限公司</t>
  </si>
  <si>
    <t>91530102MA6NEE5W75</t>
  </si>
  <si>
    <t>李蘋</t>
  </si>
  <si>
    <t>滇昆药监械经营许20181088号</t>
  </si>
  <si>
    <t>企业名称：云南贲达医疗器械有限公司；经营方式：批发；经营场所：云南省昆明市五华区普吉路客运站旁河北路中段鑫源医药物流中心D201号；库房地址:委托昆明悦来达医药有限责任公司代储代配，地址：云南省昆明市五华区普吉客运站旁河北路中段；法定代表人：李蘋；企业负责人：李航；质量负责人：张云珊；经营范围：2002年分类目录：
6804-眼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6845-体外循环及血液处理设备,6846-植入材料和人工器官,6854-手术室、急救室、诊疗室设备及器具,6855-口腔科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</si>
  <si>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云南聚火猿科技有限公司</t>
  </si>
  <si>
    <t>91530100MA6Q895H0R</t>
  </si>
  <si>
    <t>甘登翠</t>
  </si>
  <si>
    <t>滇昆药监械经营许20210563号</t>
  </si>
  <si>
    <t>企业名称：云南聚火猿科技有限公司；经营方式：批发；经营场所：云南省昆明市五华区泛亚新区云时代广场2幢2707、2708、2709；库房地址:委托昆明悦来达医药有限责任公司代储代配，地址：云南省昆明市五华区普吉客运站旁河北路中段；法定代表人：甘登翠；企业负责人：甘登翠；质量负责人：邓旭杰；经营范围：2002年分类目录：
6803神经外科手术器械，6807胸腔心血管外科手术器械，6808腹部外科手术器械，6809泌尿肛肠外科手术器械，6810矫形外科（骨科）手术器械，6812妇产科用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t>
  </si>
  <si>
    <t>2021/5/14</t>
  </si>
  <si>
    <t>云南精泽科技有限公司</t>
  </si>
  <si>
    <t>91530103MA6PB25X8C</t>
  </si>
  <si>
    <t>陈金文</t>
  </si>
  <si>
    <t>滇昆药监械经营许20200678号</t>
  </si>
  <si>
    <t>企业名称：云南精泽科技有限公司；经营方式：批发；经营场所：云南省昆明市五华区王筇路与科普路和沙河路交叉口云时代广场4幢17层1701、1706号；库房地址:委托昆明悦来达医药有限责任公司代储代配；地址：云南省昆明市五华区普吉客运站旁河北路中段；法定代表人：陈金文；企业负责人：陈金文；质量负责人：宋胜云；经营范围：2002年分类目录：
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除外），6845体外循环及血液处理设备，6846植入材料和人工器官，6854手术室、急救室、诊疗室设备及器具，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15患者承载器械，16眼科器械，17口腔科器械，18妇产科、辅助生殖和避孕器械，19医用康复器械，22临床检验器械</t>
  </si>
  <si>
    <t>2020/8/25</t>
  </si>
  <si>
    <t>昆明众妙科技有限公司</t>
  </si>
  <si>
    <t>91530102MAD53MYE22</t>
  </si>
  <si>
    <t>韩玉曼</t>
  </si>
  <si>
    <t>滇昆药监械经营许20240070号</t>
  </si>
  <si>
    <t>企业名称：昆明众妙科技有限公司；经营方式：批发；经营场所：云南省昆明市五华区王筇路与科普路和沙河路交叉口云时代广场4幢26层2617、2618号；库房地址:委托昆明悦来达医药有限责任公司代储代配，地址：云南省昆明市五华区普吉客运站旁河北路中段；法定代表人：韩玉曼；企业负责人：韩玉曼；质量负责人：夏贞焰；经营范围：2002年分类目录：
6804-眼科手术器械,6808-腹部外科手术器械,6810-矫形外科（骨科）手术器械,6815-注射穿刺器械,6821-医用电子仪器设备,6822-医用光学器具、仪器及内窥镜设备,6823-医用超声仪器及有关设备,6824-医用激光仪器设备,6825-医用高频仪器设备,6828-医用磁共振设备,6830-医用X射线设备,6832-医用高能射线设备,6840-临床检验分析仪器及诊断试剂（诊断试剂除外）,6845-体外循环及血液处理设备,6846-植入材料和人工器官,6854-手术室、急救室、诊疗室设备及器具,6857-消毒和灭菌设备及器具,6863-口腔科材料,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22-临床检验器械</t>
  </si>
  <si>
    <t>2024/1/22</t>
  </si>
  <si>
    <t>昆明梵然生物技术有限公司</t>
  </si>
  <si>
    <t>91530102MA6K6HC285</t>
  </si>
  <si>
    <t>杨棋</t>
  </si>
  <si>
    <t>滇昆药监械经营许20160440号</t>
  </si>
  <si>
    <t>企业名称：昆明梵然生物技术有限公司；经营方式：批发；经营场所：云南省昆明市五华区沙河路云时代广场3幢1705-1706号；库房地址:委托昆明悦来达医药有限责任公司代储代配，地址：云南省昆明市五华区普吉客运站旁河北路中段；法定代表人：杨棋；企业负责人：杨棋；质量负责人：杨棋；经营范围：2002年分类目录：
6801基础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6834医用射线防护用品、装置，6840临床检验分析仪器及诊断试剂（诊断试剂需低温冷藏运输贮存），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21医用软件，22临床检验器械，6840体外诊断试剂</t>
  </si>
  <si>
    <t>云南鼎道经贸有限公司</t>
  </si>
  <si>
    <t>91530102MA6L0EE71E</t>
  </si>
  <si>
    <t>毛凤军</t>
  </si>
  <si>
    <t>滇昆药监械经营许20230333号</t>
  </si>
  <si>
    <t>企业名称：云南鼎道经贸有限公司；经营方式：批发；经营场所：云南省昆明市五华区普吉片区科普路段固地尚诚商务中心1幢24层2408、2409号；库房地址:委托昆明悦来达医药有限责任公司代储代配，地址：云南省昆明市五华区普吉客运站旁河北路中段；法定代表人：毛凤军；企业负责人：毛丽琼；质量负责人：徐慧萍；经营范围：2002年分类目录：
6801-基础外科手术器械,6804-眼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6833-医用核素设备,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16-眼科器械,17-口腔科器械,18-妇产科、辅助生殖和避孕器械,21-医用软件,22-临床检验器械</t>
  </si>
  <si>
    <t>云南京海蒂胜商贸有限公司</t>
  </si>
  <si>
    <t>91530100MABT1KAQXD</t>
  </si>
  <si>
    <t>刘华全</t>
  </si>
  <si>
    <t>滇昆药监械经营许20220870号</t>
  </si>
  <si>
    <t>企业名称：云南京海蒂胜商贸有限公司；经营方式：批发；经营场所：云南省昆明市五华区王筇路与科普路和沙河路交叉口云时代广场4幢29层2905号；库房地址:委托昆明悦来达医药有限责任公司代储代配，地址：云南省昆明市五华区普吉客运站旁河北路中段；法定代表人：刘华全；企业负责人：刘华全；质量负责人：张勇；经营范围：2002年分类目录：
6801基础外科手术器械，6803神经外科手术器械，6804眼科手术器械，6805耳鼻喉科手术器械，6806口腔科手术器械，6807胸腔心血管外科手术器械，6808腹部外科手术器械，6810矫形外科（骨科）手术器械，6815注射穿刺器械，6821医用电子仪器设备，6823医用超声仪器及有关设备，6824医用激光仪器设备，6825医用高频仪器设备，6826物理治疗及康复设备，6828医用磁共振设备，6832医用高能射线设备，6833医用核素设备，6845体外循环及血液处理设备，6846植入材料和人工器官，6854手术室、急救室、诊疗室设备及器具，6857消毒和灭菌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16眼科器械，17口腔科器械，21医用软件</t>
  </si>
  <si>
    <t>云南杏林科技有限公司</t>
  </si>
  <si>
    <t>苏文波</t>
  </si>
  <si>
    <t>企业名称：云南杏林科技有限公司；经营方式：批发；经营场所：云南省昆明市五华区王筇路179号云时代广场1幢4层A座427室；库房地址:委托昆明悦来达医药有限责任公司代储代配，地址：云南省昆明市五华区普吉客运站旁河北路中段；法定代表人：苏文波；企业负责人：苏文波；质量负责人：毛丽琼；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</si>
  <si>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云南讯森科技有限公司</t>
  </si>
  <si>
    <t>91530103MA6PGEJQXF</t>
  </si>
  <si>
    <t>刘海龙</t>
  </si>
  <si>
    <t>滇昆药监械经营许20210315号</t>
  </si>
  <si>
    <t>企业名称：云南讯森科技有限公司；经营方式：批发；经营场所：云南省昆明市五华区王筇路179号云时代广场1幢4层A座403室；库房地址:委托昆明悦来达医药有限责任公司代储代配，地址：云南省昆明市五华区普吉客运站旁河北路中段；法定代表人：刘海龙；企业负责人：刘海龙；质量负责人：袁德玮；经营范围：2002年分类目录：
6801基础外科手术器械，6803神经外科手术器械，6806口腔科手术器械，6807胸腔心血管外科手术器械，6808腹部外科手术器械，6809泌尿肛肠外科手术器械，6810矫形外科（骨科）手术器械，6813计划生育手术器械，6821医用电子仪器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
2017年分类目录：
01有源手术器械，02无源手术器械，03神经和心血管手术器械，04骨科手术器械，05放射治疗器械，06医用成像器械，09物理治疗器械，10输血、透析和体外循环器械，12有源植入器械，13无源植入器械，14注输、护理和防护器械，17口腔科器械，18妇产科、辅助生殖和避孕器械，21医用软件</t>
  </si>
  <si>
    <t>云南诚凯莱科技有限责任公司</t>
  </si>
  <si>
    <t>91530102MADQWAYE7L</t>
  </si>
  <si>
    <t>桂敬杰</t>
  </si>
  <si>
    <t>滇昆药监械经营许20240836号</t>
  </si>
  <si>
    <t>企业名称：云南诚凯莱科技有限责任公司；经营方式：批发；经营场所：云南省昆明市五华区王筇路179号云时代广场1幢4层B座412室；库房地址:委托昆明悦来达医药有限责任公司代储代配，地址:云南省昆明市五华区普吉客运站旁河北路中段；法定代表人：桂敬杰；企业负责人：桂敬杰；质量负责人：吴海龙；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</si>
  <si>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云南朗盛医疗科技有限公司</t>
  </si>
  <si>
    <t>91530112MA6KC2699Y</t>
  </si>
  <si>
    <t>杨虎林</t>
  </si>
  <si>
    <t>滇昆药监械经营许20170369号</t>
  </si>
  <si>
    <t>企业名称：云南朗盛医疗科技有限公司；经营方式：批发；经营场所：云南省昆明市五华区泛亚科技园普洱茶文化科技中心一号楼A座1403-2号（科普路505号五华科创大厦14层03-2号)；库房地址:委托昆明悦来达医药有限责任公司代储代配，地址：云南省昆明市五华区普吉客运站旁河北路中段；法定代表人：杨虎林；企业负责人：杨虎林；质量负责人：陈丽芳；经营范围：2002年分类目录：
6801基础外科手术器械，6803神经外科手术器械，6804眼科手术器械，6805耳鼻喉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需低温冷藏运输贮存），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</si>
  <si>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云南优智链商贸有限公司</t>
  </si>
  <si>
    <t>91530102MA6K6J1M7E</t>
  </si>
  <si>
    <t>李涛</t>
  </si>
  <si>
    <t>滇昆药监械经营许20230908号</t>
  </si>
  <si>
    <t>企业名称：云南优智链商贸有限公司；经营方式：批发；经营场所：云南省昆明市五华区黑林铺建发曦城商业广场A座11层1102、1103、1104、1105号；库房地址:委托昆明悦来达医药有限责任公司代储代配，地址：云南省昆明市五华区普吉客运站旁河北路中段；法定代表人：李涛；企业负责人：李涛；质量负责人：夏天波；经营范围：2002年分类目录：
6822-医用光学器具、仪器及内窥镜设备
2017年分类目录：
16-眼科器械</t>
  </si>
  <si>
    <t>云南集申医药有限公司</t>
  </si>
  <si>
    <t>91530000753559191L</t>
  </si>
  <si>
    <t>叶秀清</t>
  </si>
  <si>
    <t>滇昆药监械经营许20150118号</t>
  </si>
  <si>
    <t>企业名称：云南集申医药有限公司；经营方式：批发；经营场所：云南省昆明市五华区泛亚科技术新区云时代广场5幢12层1201、1202、1210、1211室；库房地址:昆明市富民县永定街道办事处大营村（康龙湾医药物流园）1栋-1号3-4楼；法定代表人：叶秀清；企业负责人：钱文麟；质量负责人：张建明；经营范围：2002年分类目录：
6815注射穿刺器械，6823医用超声仪器及有关设备，6840临床检验分析仪器及诊断试剂（诊断试剂需低温冷藏运输贮存），6866医用高分子材料及制品
2017年分类目录：
01有源手术器械，06医用成像器械，07医用诊察和监护器械，08呼吸、麻醉和急救器械，09物理治疗器械，10输血、透析和体外循环器械，14注输、护理和防护器械，16眼科器械，17口腔科器械，18妇产科、辅助生殖和避孕器械，22临床检验器械，6840体外诊断试剂</t>
  </si>
  <si>
    <t>云南天熠科技有限公司</t>
  </si>
  <si>
    <t>91530100MA6P5REL20</t>
  </si>
  <si>
    <t>刘韶洁</t>
  </si>
  <si>
    <t>滇昆药监械经营许20190937号</t>
  </si>
  <si>
    <t>企业名称：云南天熠科技有限公司；经营方式：批发；经营场所：云南省昆明市五华区普吉街道绿地云都会广场A地块1栋A区18层1808-1811号；库房地址:委托云南昊邦医药销售有限公司代储代配，地址：昆明市高新区海源北路Ｍ2-9-1 地块五号楼一二三五层、四层A1号；昆明市高新区海源北路Ｍ2-9-1地块四号楼一层、五层A1号；法定代表人：刘韶洁；企业负责人：刘韶洁；质量负责人：马静颖；经营范围：2002年分类目录：
6801基础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除外），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21医用软件，22临床检验器械</t>
  </si>
  <si>
    <t>云南之佳便利店有限公司昆明大塘路分店</t>
  </si>
  <si>
    <t>91530102MACWL30B05</t>
  </si>
  <si>
    <t>滇昆药监械经营备20231007号</t>
  </si>
  <si>
    <t>企业名称：云南之佳便利店有限公司昆明大塘路分店；经营方式：零售；经营场所：云南省昆明市五华区普吉街道办事处西景社区御辰商务中心(KCWH2012-15 地块)一期1幢1层商业117、118号商铺；库房地址:无；法定代表人：无；企业负责人：蓝波；质量负责人：刘蕊；经营范围：2002年分类目录：
6820-普通诊察器械,6826-物理治疗及康复设备,6854-手术室、急救室、诊疗室设备及器具,6864-医用卫生材料及敷料,6866-医用高分子材料及制品
2017年分类目录：
07-医用诊察和监护器械,08-呼吸、麻醉和急救器械,09-物理治疗器械,14-注输、护理和防护器械,18-妇产科、辅助生殖和避孕器械</t>
  </si>
  <si>
    <t>昆明海乐思医疗器械有限公司</t>
  </si>
  <si>
    <t>91530102MADPUQ9481</t>
  </si>
  <si>
    <t>李晓君</t>
  </si>
  <si>
    <t>滇昆药监械经营许20240985号</t>
  </si>
  <si>
    <t>企业名称：昆明海乐思医疗器械有限公司；经营方式：零售；经营场所：云南省昆明市五华区红云街道办事处国福现代城荷花苑商铺2-2；库房地址：无；法定代表人：李晓君；企业负责人：李晓君；质量负责人：李昊苑；经营范围：2002年分类目录：
6815-注射穿刺器械,6822-医用光学器具、仪器及内窥镜设备,6840-临床检验分析仪器及诊断试剂（诊断试剂不需低温冷藏运输贮存）
2017年分类目录：
14-注输、护理和防护器械,16-眼科器械,6840-体外诊断试剂（不需冷链运输、贮存）</t>
  </si>
  <si>
    <t>2024/11/28</t>
  </si>
  <si>
    <t>云南万东医疗装备有限公司</t>
  </si>
  <si>
    <t>91530102552735670R</t>
  </si>
  <si>
    <t>严宇萍</t>
  </si>
  <si>
    <t>滇昆药监械经营许20200075号</t>
  </si>
  <si>
    <t>企业名称：云南万东医疗装备有限公司；经营方式：批发；经营场所：云南省昆明市五华区南屏街华域大厦20楼南向5号；库房地址:委托昆明悦来达医药有限责任公司代储代配，地址：云南省昆明市五华区普吉客运站旁河北路中段；法定代表人：严宇萍；企业负责人：严宇萍；质量负责人：金鑫；经营范围：2002年分类目录：
6801基础外科手术器械，6804眼科手术器械，6805耳鼻喉科手术器械，6808腹部外科手术器械，6810矫形外科（骨科）手术器械，6815注射穿刺器械，6823医用超声仪器及有关设备，6824医用激光仪器设备，6825医用高频仪器设备，6828医用磁共振设备，6830医用X射线设备，6831医用X射线附属设备及部件，6832医用高能射线设备，6833医用核素设备，6840临床检验分析仪器及诊断试剂（诊断试剂除外），6845体外循环及血液处理设备，6854手术室、急救室、诊疗室设备及器具，6863口腔科材料，6864医用卫生材料及敷料，6865医用缝合材料及粘合剂，6866医用高分子材料及制品，6870软 件
2017年分类目录：
01有源手术器械，02无源手术器械，04骨科手术器械，05放射治疗器械，06医用成像器械，07医用诊察和监护器械，08呼吸、麻醉和急救器械，10输血、透析和体外循环器械，14注输、护理和防护器械，16眼科器械，17口腔科器械，21医用软件，22临床检验器械</t>
  </si>
  <si>
    <t>2020/2/7</t>
  </si>
  <si>
    <t>云南爱晶科技发展有限公司</t>
  </si>
  <si>
    <t>91530103MA6KRH0422</t>
  </si>
  <si>
    <t>李昕颖</t>
  </si>
  <si>
    <t>滇昆药监械经营许20200307号</t>
  </si>
  <si>
    <t>企业名称：云南爱晶科技发展有限公司；经营方式：批零兼营；经营场所：云南省昆明市五华区护国街道青年路387号华一广场18楼A座；库房地址:委托昆明悦来达医药有限责任公司代储代配，地址为：云南省昆明市五华区普吉客运站旁河北路中段；法定代表人：李昕颖；企业负责人：李昕颖；质量负责人：马丽菊；经营范围：2002年分类目录：
6822-医用光学器具、仪器及内窥镜设备
2017年分类目录：
16-眼科器械</t>
  </si>
  <si>
    <t>云南纽盈医疗器械有限公司</t>
  </si>
  <si>
    <t>91530112061567975D</t>
  </si>
  <si>
    <t>杨卓然</t>
  </si>
  <si>
    <t>滇昆药监械经营许20180269号</t>
  </si>
  <si>
    <t>企业名称：云南纽盈医疗器械有限公司；经营方式：批发；经营场所：云南省昆明市五华区学府路690号金鼎科技园十七号平台D座第2层205号；库房地址:委托云南汇丰祥医药控股集团有限公司代储代配，地址：云南省昆明市高新技术产业基地（马金铺）高登街789号3号仓库（4号加工厂房）；法定代表人：杨卓然；企业负责人：周燕；质量负责人：沈骅；经营范围：2002年分类目录：
6804眼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6845体外循环及血液处理设备，6854手术室、急救室、诊疗室设备及器具，6863口腔科材料，6864医用卫生材料及敷料，6865医用缝合材料及粘合剂，6866医用高分子材料及制品
2017年分类目录：
01有源手术器械，02无源手术器械，04骨科手术器械，05放射治疗器械，06医用成像器械，07医用诊察和监护器械，08呼吸、麻醉和急救器械，09物理治疗器械，10输血、透析和体外循环器械，14注输、护理和防护器械，15患者承载器械，16眼科器械，17口腔科器械，18妇产科、辅助生殖和避孕器械，19医用康复器械，22临床检验器械，6840体外诊断试剂</t>
  </si>
  <si>
    <t>2023/5/13</t>
  </si>
  <si>
    <t>云南健之佳连锁健康药房有限公司圆西路分店</t>
  </si>
  <si>
    <t>915300007785790684</t>
  </si>
  <si>
    <t>滇昆药监械经营许20200132号</t>
  </si>
  <si>
    <t>企业名称：云南健之佳连锁健康药房有限公司圆西路分店；经营方式：零售；经营场所：云南省昆明市圆西路85号一层商铺；库房地址:无；法定代表人：无；企业负责人：闻国勇；质量负责人：张志琴；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</si>
  <si>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云南健之佳连锁健康药房有限公司月牙塘分店</t>
  </si>
  <si>
    <t>91530000757161279D</t>
  </si>
  <si>
    <t>滇昆药监械经营许20200133号</t>
  </si>
  <si>
    <t>企业名称：云南健之佳连锁健康药房有限公司月牙塘分店；经营方式：零售；经营场所：云南省昆明市月牙塘会所一楼左1-2号；库房地址:无；法定代表人：无；企业负责人：闻国勇；质量负责人：罗迎霞；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</si>
  <si>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云南彬贾商贸有限公司</t>
  </si>
  <si>
    <t>91530102MA6KWXA982</t>
  </si>
  <si>
    <t>杨彩艳</t>
  </si>
  <si>
    <t>滇昆药监械经营许20230365号</t>
  </si>
  <si>
    <t>企业名称：云南彬贾商贸有限公司；经营方式：批发；经营场所：云南省昆明市五华区上庄村红云路旁天骄北麓7幢1-2层商铺62室；库房地址:委托云南昊邦医药销售有限公司代储代配，地址：昆明市高新区海源北路Ｍ2-9-1地块五号楼一二三五层、四层A1号；昆明市高新区海源北路Ｍ2-9-1地块四号楼一层、五层A1号；法定代表人：杨彩艳；企业负责人：杨彩艳；质量负责人：李明英；经营范围：2002年分类目录：
6803-神经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</si>
  <si>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滇昆药监械经营备20180175号</t>
  </si>
  <si>
    <t>企业名称：云南彬贾商贸有限公司；经营方式：批发；经营场所：云南省昆明市五华区上庄村红云路旁天骄北麓7幢1-2层商铺62室；库房地址:委托云南昊邦医药销售有限公司代储代配，地址：昆明市高新区海源北路Ｍ2-9-1地块五号楼一二三五层、四层A1号；昆明市高新区海源北路Ｍ2-9-1地块四号楼一层、五层A1号；法定代表人：杨彩艳；企业负责人：杨彩艳；质量负责人：李明英；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</si>
  <si>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昆明永益药业有限公司</t>
  </si>
  <si>
    <t>91530102MAE059CA2R</t>
  </si>
  <si>
    <t>李俊达</t>
  </si>
  <si>
    <t>药品经营许可新办</t>
  </si>
  <si>
    <t>滇DA871a00466</t>
  </si>
  <si>
    <t>药品经营许可证</t>
  </si>
  <si>
    <t>企业名称：昆明永益药业有限公司；经营方式：零售；经营场所:云南省昆明市五华区普吉街道办事处联家社区王家桥路148号附3号商铺；库房地址:无；法定代表人：李俊达；企业负责人：常润华；质量负责人：常润华；经营范围：中药饮片、中成药、化学药、生物制品。（以上范围不含冷藏及冷冻药品）</t>
  </si>
  <si>
    <t>云南博泰药业有限公司龙院大药房</t>
  </si>
  <si>
    <t>9153000067087345XA</t>
  </si>
  <si>
    <t>药品经营许可变更</t>
  </si>
  <si>
    <t>滇CB871a01245</t>
  </si>
  <si>
    <t>企业名称：云南博泰药业有限公司龙院大药房；经营方式：零售（连锁）；经营场所:云南省昆明市五华区黑林铺镇龙院村云南经济职业管理学院东门对面15号；库房地址:无；法定代表人：无；企业负责人：钱坤林；质量负责人：江婷波；经营范围：中药饮片、中成药、化学药、生物制品（含其他生物制品）。(以上范围不含冷藏及冷冻药品)</t>
  </si>
  <si>
    <t>滇CB871a01255</t>
  </si>
  <si>
    <t>企业名称：云南民生药业有限公司沙朗分公司；经营方式：零售（连锁）；经营场所:云南省昆明市五华区西翥街道宝泉路02号；库房地址:无；法定代表人：无；企业负责人：孙永成；质量负责人：孙永成；经营范围：中药饮片（预包定装），中成药，生化药品，化学药制剂，抗生素，生物制品（不含血液制品、不含疫苗），肽类激素（仅限胰岛素）。 （以上范围含冷藏及冷冻药品）</t>
  </si>
  <si>
    <t>云南白药大药房有限公司大观健康广场</t>
  </si>
  <si>
    <t>91530000799863578G</t>
  </si>
  <si>
    <t>滇CB871a00095</t>
  </si>
  <si>
    <t>企业名称：云南白药大药房有限公司大观健康广场；经营方式：零售（连锁）；经营场所:云南省昆明市五华区大观商业城H座一层商铺；库房地址:无；法定代表人：无；企业负责人：张渝；质量负责人：刘清文；经营范围：中药饮片（预包定装），中成药，生化药品，化学药制剂，抗生素，生物制品（不含血液制品、不含疫苗），肽类激素（仅限胰岛素）。 （以上范围含冷藏及冷冻药品）</t>
  </si>
  <si>
    <t>云南健之佳连锁健康药房有限公司月半湾分店</t>
  </si>
  <si>
    <t>91530100MA6K31W41L</t>
  </si>
  <si>
    <t>滇CB871a01257</t>
  </si>
  <si>
    <t>企业名称：云南健之佳连锁健康药房有限公司月半湾分店；经营方式：零售（连锁）；经营场所:云南省昆明市五华区昌源路以西月半湾花园2期5幢1层商铺2号；库房地址:无；法定代表人：无；企业负责人：闻国勇；质量负责人：梁惠；经营范围：中药饮片（预包定装），中成药，生化药品，化学药制剂，抗生素，生物制品（不含血液制品、不含疫苗），肽类激素（仅限胰岛素）。 （以上范围含冷藏及冷冻药品）</t>
  </si>
  <si>
    <t>一心堂药业集团股份有限公司昆明小团山村连锁店</t>
  </si>
  <si>
    <t>915300000546549829</t>
  </si>
  <si>
    <t>滇CB871a01256</t>
  </si>
  <si>
    <t>企业名称：一心堂药业集团股份有限公司昆明小团山村连锁店；经营方式：零售（连锁）；经营场所:云南省昆明市黑林铺昭宗社区居委会小团山村266号；库房地址:无；法定代表人：无；企业负责人：尹世升；质量负责人：张小平；经营范围：中药饮片、中成药、化学药、生物制品（含其他生物制品）、肽类激素(仅限于胰岛素)。(以上范围含冷藏及冷冻药品）</t>
  </si>
  <si>
    <t>一心堂药业集团股份有限公司昆明富春街连锁店</t>
  </si>
  <si>
    <t>91530000787370821D</t>
  </si>
  <si>
    <t>滇CB871a01254</t>
  </si>
  <si>
    <t>企业名称：一心堂药业集团股份有限公司昆明富春街连锁店；经营方式：零售（连锁）；经营场所:云南省昆明市武成路富春商城一期B座一楼3、4、54、76号；库房地址:无；法定代表人：无；企业负责人：尹世升；质量负责人：李国翠；经营范围：中药饮片（预包定装），中成药，生化药品，化学药制剂，抗生素，生物制品（不含血液制品、不含疫苗），肽类激素（仅限胰岛素）。 （以上范围含冷藏及冷冻药品）</t>
  </si>
  <si>
    <t>一心堂药业集团股份有限公司昆明龙翔街连锁店</t>
  </si>
  <si>
    <t>91530000772694057Q</t>
  </si>
  <si>
    <t>滇CB871a01253</t>
  </si>
  <si>
    <t>企业名称：一心堂药业集团股份有限公司昆明龙翔街连锁店；经营方式：零售（连锁）；经营场所:云南省昆明市龙翔街龙翔苑5幢6号商铺；库房地址:无；法定代表人：无；企业负责人：尹世升；质量负责人：尹媛；经营范围：中药饮片（预包定装），中成药，生化药品，化学药制剂，抗生素，生物制品（不含血液制品、不含疫苗），肽类激素（仅限胰岛素）。 （以上范围含冷藏及冷冻药品）</t>
  </si>
  <si>
    <t>一心堂药业集团股份有限公司昆明普吉路连锁二店</t>
  </si>
  <si>
    <t>915300007726940301</t>
  </si>
  <si>
    <t>滇CB871a01252</t>
  </si>
  <si>
    <t>企业名称：一心堂药业集团股份有限公司昆明普吉路连锁二店；经营方式：零售（连锁）；经营场所:云南省昆明市五华区普吉路416号；库房地址:无；法定代表人：无；企业负责人：尹世升；质量负责人：徐晶晶；经营范围：中药饮片（预包定装），中成药，生化药品，化学药制剂，抗生素，生物制品（不含血液制品、不含疫苗），肽类激素（仅限胰岛素）。 （以上范围含冷藏及冷冻药品）</t>
  </si>
  <si>
    <t>一心堂药业集团股份有限公司昆明王家桥连锁三店</t>
  </si>
  <si>
    <t>91530000083263470U</t>
  </si>
  <si>
    <t>滇CB871a01251</t>
  </si>
  <si>
    <t>企业名称：一心堂药业集团股份有限公司昆明王家桥连锁三店；经营方式：零售（连锁）；经营场所:云南省昆明市普吉路王家桥林家院博众花园小区商务综合楼一楼3号；库房地址:无；法定代表人：无；企业负责人：尹世升；质量负责人：周杨会；经营范围：中药饮片（预包定装），中成药，生化药品，化学药制剂，抗生素，生物制品（不含血液制品、不含疫苗），肽类激素（仅限胰岛素）。 （以上范围含冷藏及冷冻药品）</t>
  </si>
  <si>
    <t>一心堂药业集团股份有限公司昆明万科城连锁店</t>
  </si>
  <si>
    <t>91530102MA6QBGRW99</t>
  </si>
  <si>
    <t>滇CB871a01249</t>
  </si>
  <si>
    <t>企业名称：一心堂药业集团股份有限公司昆明万科城连锁店；经营方式：零售（连锁）；经营场所:云南省昆明市五华区普吉街道办事处万科西望小区Ⅱ2幢一层2-S05、S06号商铺；库房地址:无；法定代表人：无；企业负责人：尹世升；质量负责人：杨成迪；经营范围：中药饮片（预包定装），中成药，生化药品，化学药制剂，抗生素，生物制品（不含血液制品、不含疫苗），肽类激素（仅限胰岛素）。 （以上范围含冷藏及冷冻药品）</t>
  </si>
  <si>
    <t>一心堂药业集团股份有限公司昆明华景苑小区连锁店</t>
  </si>
  <si>
    <t>9153000005946415XX</t>
  </si>
  <si>
    <t>滇CB871a01248</t>
  </si>
  <si>
    <t>企业名称：一心堂药业集团股份有限公司昆明华景苑小区连锁店；经营方式：零售（连锁）；经营场所:云南省昆明市五华区羊仙坡北路华景苑小区5-2、5-3号；库房地址:无；法定代表人：无；企业负责人：尹世升；质量负责人：何姗姗；经营范围：中药饮片（预包定装），中成药，生化药品，化学药制剂，抗生素，生物制品（不含血液制品、不含疫苗），肽类激素（仅限胰岛素）。 （以上范围含冷藏及冷冻药品）</t>
  </si>
  <si>
    <t>一心堂药业集团股份有限公司昆明篆塘路连锁店</t>
  </si>
  <si>
    <t>91530000670868802L</t>
  </si>
  <si>
    <t>滇CB871a01247</t>
  </si>
  <si>
    <t>企业名称：一心堂药业集团股份有限公司昆明篆塘路连锁店；经营方式：零售（连锁）；经营场所:云南省昆明市五华区普吉路416号；库房地址:无；法定代表人：无；企业负责人：尹世升；质量负责人：王丽芳；经营范围：中药饮片（预包定装），中成药，生化药品，化学药制剂，抗生素，生物制品（不含血液制品、不含疫苗），肽类激素（仅限胰岛素）。 （以上范围含冷藏及冷冻药品）</t>
  </si>
  <si>
    <t>一心堂药业集团股份有限公司昆明新闻路连锁三店</t>
  </si>
  <si>
    <t>91530102MA6PGWRE1W</t>
  </si>
  <si>
    <t>滇CB871a01246</t>
  </si>
  <si>
    <t>企业名称：一心堂药业集团股份有限公司昆明新闻路连锁三店；经营方式：零售（连锁）；经营场所:云南省昆明市五华区新闻路202号；库房地址:无；法定代表人：无；企业负责人：尹世升；质量负责人：方旭兵；经营范围：中药饮片（预包定装），中成药，生化药品，化学药制剂，抗生素，生物制品（不含血液制品、不含疫苗），肽类激素（仅限胰岛素）。 （以上范围含冷藏及冷冻药品）</t>
  </si>
  <si>
    <t>昆明暖露药业有限公司</t>
  </si>
  <si>
    <t>91530102MA6K8JXE6J</t>
  </si>
  <si>
    <t>候建敏</t>
  </si>
  <si>
    <t>药品经营许可注销</t>
  </si>
  <si>
    <t>滇DA1020112</t>
  </si>
  <si>
    <t>企业名称：昆明暖露药业有限公司；经营方式：零售；经营场所:云南省昆明市五华区大普吉同心路37号附2号商铺；库房地址:无；法定代表人：候建敏；企业负责人：曹丽波；质量负责人：曹丽波；经营范围：中药饮片（预包定装），中成药，生化药品，化学药制剂，抗生素。 （以上范围不含冷藏及冷冻药品）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</si>
</sst>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7">
    <font>
      <sz val="11"/>
      <color theme="1"/>
      <name val="宋体"/>
      <charset val="134"/>
      <scheme val="minor"/>
    </font>
    <font>
      <b/>
      <sz val="11"/>
      <color theme="1"/>
      <name val="宋体"/>
      <charset val="134"/>
      <scheme val="minor"/>
    </font>
    <font>
      <sz val="12"/>
      <name val="宋体"/>
      <charset val="134"/>
      <scheme val="minor"/>
    </font>
    <font>
      <sz val="11"/>
      <name val="宋体"/>
      <charset val="134"/>
      <scheme val="minor"/>
    </font>
    <font>
      <sz val="11"/>
      <color rgb="FF55667F"/>
      <name val="宋体"/>
      <charset val="134"/>
      <scheme val="minor"/>
    </font>
    <font>
      <sz val="12"/>
      <color theme="1"/>
      <name val="宋体"/>
      <charset val="134"/>
      <scheme val="minor"/>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theme="3" tint="0.7998290963469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5"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6" borderId="5" applyNumberFormat="0" applyAlignment="0" applyProtection="0">
      <alignment vertical="center"/>
    </xf>
    <xf numFmtId="0" fontId="16" fillId="7" borderId="6" applyNumberFormat="0" applyAlignment="0" applyProtection="0">
      <alignment vertical="center"/>
    </xf>
    <xf numFmtId="0" fontId="17" fillId="7" borderId="5" applyNumberFormat="0" applyAlignment="0" applyProtection="0">
      <alignment vertical="center"/>
    </xf>
    <xf numFmtId="0" fontId="18" fillId="8"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xf numFmtId="0" fontId="26" fillId="0" borderId="0">
      <alignment vertical="center"/>
    </xf>
    <xf numFmtId="0" fontId="26" fillId="0" borderId="0">
      <alignment vertical="center"/>
    </xf>
  </cellStyleXfs>
  <cellXfs count="43">
    <xf numFmtId="0" fontId="0" fillId="0" borderId="0" xfId="0"/>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49" fontId="0" fillId="2"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5" fillId="0" borderId="0" xfId="0" applyFont="1" applyFill="1" applyBorder="1" applyAlignment="1">
      <alignment horizontal="center" vertical="center"/>
    </xf>
    <xf numFmtId="0" fontId="1" fillId="3"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0" xfId="0" applyFont="1" applyFill="1" applyBorder="1" applyAlignment="1">
      <alignment horizontal="center" vertical="center"/>
    </xf>
    <xf numFmtId="14"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Z125"/>
  <sheetViews>
    <sheetView tabSelected="1" zoomScale="80" zoomScaleNormal="80" topLeftCell="A115" workbookViewId="0">
      <selection activeCell="B122" sqref="B122"/>
    </sheetView>
  </sheetViews>
  <sheetFormatPr defaultColWidth="9" defaultRowHeight="13.5"/>
  <cols>
    <col min="1" max="1" width="3.625" style="1" customWidth="1"/>
    <col min="2" max="2" width="32.3333333333333" style="1" customWidth="1"/>
    <col min="3" max="3" width="17.9666666666667" style="1" customWidth="1"/>
    <col min="4" max="4" width="20.375" style="4" customWidth="1"/>
    <col min="5" max="5" width="4.05" style="4" customWidth="1"/>
    <col min="6" max="6" width="3.59166666666667" style="1" customWidth="1"/>
    <col min="7" max="7" width="2.75" style="1" customWidth="1"/>
    <col min="8" max="9" width="3.90833333333333" style="1" customWidth="1"/>
    <col min="10" max="10" width="10.4666666666667" style="1" customWidth="1"/>
    <col min="11" max="11" width="11.5" style="1" customWidth="1"/>
    <col min="12" max="12" width="5.31666666666667" style="4" customWidth="1"/>
    <col min="13" max="14" width="2.75" style="1" customWidth="1"/>
    <col min="15" max="15" width="22.65" style="1" customWidth="1"/>
    <col min="16" max="16" width="23.4333333333333" style="1" customWidth="1"/>
    <col min="17" max="17" width="9.125" style="1" customWidth="1"/>
    <col min="18" max="18" width="11.0833333333333" style="1" customWidth="1"/>
    <col min="19" max="19" width="19.2166666666667" style="1" customWidth="1"/>
    <col min="20" max="20" width="70.625" style="1" customWidth="1"/>
    <col min="21" max="21" width="13.375" style="1" customWidth="1"/>
    <col min="22" max="23" width="11.5" style="1" customWidth="1"/>
    <col min="24" max="24" width="9.125" style="5" customWidth="1"/>
    <col min="25" max="25" width="26.125" style="5" customWidth="1"/>
    <col min="26" max="26" width="9.125" style="5" customWidth="1"/>
    <col min="27" max="16384" width="9" style="1"/>
  </cols>
  <sheetData>
    <row r="1" spans="1:1">
      <c r="A1" s="3">
        <v>-3</v>
      </c>
    </row>
    <row r="2" s="1" customFormat="1" spans="1:26">
      <c r="A2" s="3">
        <v>-2</v>
      </c>
      <c r="B2" s="1" t="s">
        <v>0</v>
      </c>
      <c r="X2" s="5"/>
      <c r="Y2" s="5"/>
      <c r="Z2" s="5"/>
    </row>
    <row r="3" s="2" customFormat="1" spans="1:26">
      <c r="A3" s="6">
        <v>-1</v>
      </c>
      <c r="B3" s="7" t="s">
        <v>1</v>
      </c>
      <c r="C3" s="7" t="s">
        <v>2</v>
      </c>
      <c r="D3" s="7" t="s">
        <v>3</v>
      </c>
      <c r="E3" s="7"/>
      <c r="F3" s="7"/>
      <c r="G3" s="7"/>
      <c r="H3" s="7"/>
      <c r="I3" s="7"/>
      <c r="J3" s="7" t="s">
        <v>4</v>
      </c>
      <c r="M3" s="7" t="s">
        <v>5</v>
      </c>
      <c r="O3" s="21" t="s">
        <v>6</v>
      </c>
      <c r="P3" s="7" t="s">
        <v>7</v>
      </c>
      <c r="Q3" s="7" t="s">
        <v>8</v>
      </c>
      <c r="R3" s="7" t="s">
        <v>9</v>
      </c>
      <c r="S3" s="7" t="s">
        <v>10</v>
      </c>
      <c r="T3" s="7" t="s">
        <v>11</v>
      </c>
      <c r="U3" s="7" t="s">
        <v>12</v>
      </c>
      <c r="V3" s="7" t="s">
        <v>13</v>
      </c>
      <c r="W3" s="7" t="s">
        <v>14</v>
      </c>
      <c r="X3" s="27" t="s">
        <v>15</v>
      </c>
      <c r="Y3" s="27" t="s">
        <v>16</v>
      </c>
      <c r="Z3" s="27" t="s">
        <v>17</v>
      </c>
    </row>
    <row r="4" s="2" customFormat="1" ht="108" spans="1:26">
      <c r="A4" s="6"/>
      <c r="D4" s="8" t="s">
        <v>18</v>
      </c>
      <c r="E4" s="8" t="s">
        <v>19</v>
      </c>
      <c r="F4" s="7" t="s">
        <v>20</v>
      </c>
      <c r="G4" s="7" t="s">
        <v>21</v>
      </c>
      <c r="H4" s="7" t="s">
        <v>22</v>
      </c>
      <c r="I4" s="7" t="s">
        <v>23</v>
      </c>
      <c r="J4" s="7" t="s">
        <v>24</v>
      </c>
      <c r="K4" s="7" t="s">
        <v>25</v>
      </c>
      <c r="L4" s="8" t="s">
        <v>26</v>
      </c>
      <c r="M4" s="7" t="s">
        <v>27</v>
      </c>
      <c r="N4" s="7" t="s">
        <v>28</v>
      </c>
      <c r="O4" s="22"/>
      <c r="P4" s="7"/>
      <c r="Q4" s="7"/>
      <c r="R4" s="7"/>
      <c r="X4" s="27"/>
      <c r="Y4" s="27"/>
      <c r="Z4" s="27"/>
    </row>
    <row r="5" ht="409.5" spans="1:26">
      <c r="A5" s="1">
        <v>1</v>
      </c>
      <c r="B5" s="9" t="s">
        <v>29</v>
      </c>
      <c r="C5" s="3" t="s">
        <v>30</v>
      </c>
      <c r="D5" s="10" t="s">
        <v>31</v>
      </c>
      <c r="J5" s="1" t="s">
        <v>32</v>
      </c>
      <c r="K5" s="1" t="s">
        <v>33</v>
      </c>
      <c r="O5" s="11" t="s">
        <v>34</v>
      </c>
      <c r="P5" s="23" t="s">
        <v>35</v>
      </c>
      <c r="Q5" s="3" t="s">
        <v>36</v>
      </c>
      <c r="R5" s="28" t="s">
        <v>37</v>
      </c>
      <c r="S5" s="23" t="s">
        <v>35</v>
      </c>
      <c r="T5" s="9" t="s">
        <v>38</v>
      </c>
      <c r="U5" s="11" t="s">
        <v>39</v>
      </c>
      <c r="V5" s="11" t="s">
        <v>39</v>
      </c>
      <c r="W5" s="29">
        <v>47422</v>
      </c>
      <c r="X5" s="5" t="s">
        <v>40</v>
      </c>
      <c r="Y5" s="5" t="s">
        <v>41</v>
      </c>
      <c r="Z5" s="5">
        <v>1</v>
      </c>
    </row>
    <row r="6" ht="384.75" spans="1:26">
      <c r="A6" s="3">
        <v>2</v>
      </c>
      <c r="B6" s="9" t="s">
        <v>42</v>
      </c>
      <c r="C6" s="3" t="s">
        <v>30</v>
      </c>
      <c r="D6" s="10" t="s">
        <v>43</v>
      </c>
      <c r="J6" s="1" t="s">
        <v>44</v>
      </c>
      <c r="K6" s="1" t="s">
        <v>33</v>
      </c>
      <c r="O6" s="11" t="s">
        <v>34</v>
      </c>
      <c r="P6" s="9" t="s">
        <v>45</v>
      </c>
      <c r="Q6" s="3" t="s">
        <v>36</v>
      </c>
      <c r="R6" s="28" t="s">
        <v>37</v>
      </c>
      <c r="S6" s="9" t="s">
        <v>45</v>
      </c>
      <c r="T6" s="9" t="s">
        <v>46</v>
      </c>
      <c r="U6" s="11" t="s">
        <v>39</v>
      </c>
      <c r="V6" s="11" t="s">
        <v>39</v>
      </c>
      <c r="W6" s="29">
        <v>47422</v>
      </c>
      <c r="X6" s="5" t="s">
        <v>40</v>
      </c>
      <c r="Y6" s="5" t="s">
        <v>41</v>
      </c>
      <c r="Z6" s="5">
        <v>1</v>
      </c>
    </row>
    <row r="7" ht="399" spans="1:26">
      <c r="A7" s="1">
        <v>3</v>
      </c>
      <c r="B7" s="9" t="s">
        <v>47</v>
      </c>
      <c r="C7" s="3" t="s">
        <v>30</v>
      </c>
      <c r="D7" s="10" t="s">
        <v>48</v>
      </c>
      <c r="J7" s="1" t="s">
        <v>49</v>
      </c>
      <c r="K7" s="1" t="s">
        <v>33</v>
      </c>
      <c r="O7" s="11" t="s">
        <v>50</v>
      </c>
      <c r="P7" s="23" t="s">
        <v>51</v>
      </c>
      <c r="Q7" s="3" t="s">
        <v>36</v>
      </c>
      <c r="R7" s="28" t="s">
        <v>37</v>
      </c>
      <c r="S7" s="23" t="s">
        <v>51</v>
      </c>
      <c r="T7" s="9" t="s">
        <v>52</v>
      </c>
      <c r="U7" s="11" t="s">
        <v>39</v>
      </c>
      <c r="V7" s="30">
        <v>45454</v>
      </c>
      <c r="W7" s="29">
        <v>47279</v>
      </c>
      <c r="X7" s="5" t="s">
        <v>40</v>
      </c>
      <c r="Y7" s="5" t="s">
        <v>41</v>
      </c>
      <c r="Z7" s="5">
        <v>1</v>
      </c>
    </row>
    <row r="8" ht="185.25" spans="1:26">
      <c r="A8" s="1">
        <v>4</v>
      </c>
      <c r="B8" s="9" t="s">
        <v>53</v>
      </c>
      <c r="C8" s="3" t="s">
        <v>30</v>
      </c>
      <c r="D8" s="10" t="s">
        <v>54</v>
      </c>
      <c r="J8" s="1" t="s">
        <v>55</v>
      </c>
      <c r="K8" s="1" t="s">
        <v>33</v>
      </c>
      <c r="O8" s="11" t="s">
        <v>50</v>
      </c>
      <c r="P8" s="23" t="s">
        <v>56</v>
      </c>
      <c r="Q8" s="3" t="s">
        <v>36</v>
      </c>
      <c r="R8" s="28" t="s">
        <v>37</v>
      </c>
      <c r="S8" s="23" t="s">
        <v>56</v>
      </c>
      <c r="T8" s="9" t="s">
        <v>57</v>
      </c>
      <c r="U8" s="11" t="s">
        <v>39</v>
      </c>
      <c r="V8" s="11" t="s">
        <v>58</v>
      </c>
      <c r="W8" s="29">
        <v>45788</v>
      </c>
      <c r="X8" s="5" t="s">
        <v>40</v>
      </c>
      <c r="Y8" s="5" t="s">
        <v>41</v>
      </c>
      <c r="Z8" s="5">
        <v>1</v>
      </c>
    </row>
    <row r="9" ht="156.75" spans="1:26">
      <c r="A9" s="3">
        <v>5</v>
      </c>
      <c r="B9" s="9" t="s">
        <v>59</v>
      </c>
      <c r="C9" s="3" t="s">
        <v>30</v>
      </c>
      <c r="D9" s="10" t="s">
        <v>60</v>
      </c>
      <c r="J9" s="1" t="s">
        <v>61</v>
      </c>
      <c r="K9" s="1" t="s">
        <v>33</v>
      </c>
      <c r="O9" s="11" t="s">
        <v>50</v>
      </c>
      <c r="P9" s="23" t="s">
        <v>62</v>
      </c>
      <c r="Q9" s="3" t="s">
        <v>36</v>
      </c>
      <c r="R9" s="28" t="s">
        <v>37</v>
      </c>
      <c r="S9" s="23" t="s">
        <v>62</v>
      </c>
      <c r="T9" s="9" t="s">
        <v>63</v>
      </c>
      <c r="U9" s="11" t="s">
        <v>39</v>
      </c>
      <c r="V9" s="30">
        <v>43980</v>
      </c>
      <c r="W9" s="29">
        <v>45805</v>
      </c>
      <c r="X9" s="5" t="s">
        <v>40</v>
      </c>
      <c r="Y9" s="5" t="s">
        <v>41</v>
      </c>
      <c r="Z9" s="5">
        <v>1</v>
      </c>
    </row>
    <row r="10" ht="399" spans="1:26">
      <c r="A10" s="1">
        <v>6</v>
      </c>
      <c r="B10" s="9" t="s">
        <v>64</v>
      </c>
      <c r="C10" s="3" t="s">
        <v>30</v>
      </c>
      <c r="D10" s="11" t="s">
        <v>65</v>
      </c>
      <c r="J10" s="1" t="s">
        <v>66</v>
      </c>
      <c r="K10" s="1" t="s">
        <v>33</v>
      </c>
      <c r="O10" s="11" t="s">
        <v>50</v>
      </c>
      <c r="P10" s="23" t="s">
        <v>67</v>
      </c>
      <c r="Q10" s="3" t="s">
        <v>36</v>
      </c>
      <c r="R10" s="28" t="s">
        <v>37</v>
      </c>
      <c r="S10" s="23" t="s">
        <v>67</v>
      </c>
      <c r="T10" s="9" t="s">
        <v>68</v>
      </c>
      <c r="U10" s="11" t="s">
        <v>39</v>
      </c>
      <c r="V10" s="30">
        <v>45209</v>
      </c>
      <c r="W10" s="29">
        <v>47035</v>
      </c>
      <c r="X10" s="5" t="s">
        <v>40</v>
      </c>
      <c r="Y10" s="5" t="s">
        <v>41</v>
      </c>
      <c r="Z10" s="5">
        <v>1</v>
      </c>
    </row>
    <row r="11" ht="114" spans="1:26">
      <c r="A11" s="1">
        <v>7</v>
      </c>
      <c r="B11" s="9" t="s">
        <v>69</v>
      </c>
      <c r="C11" s="3" t="s">
        <v>30</v>
      </c>
      <c r="D11" s="10" t="s">
        <v>70</v>
      </c>
      <c r="J11" s="1" t="s">
        <v>71</v>
      </c>
      <c r="K11" s="1" t="s">
        <v>33</v>
      </c>
      <c r="O11" s="11" t="s">
        <v>50</v>
      </c>
      <c r="P11" s="23" t="s">
        <v>72</v>
      </c>
      <c r="Q11" s="3" t="s">
        <v>36</v>
      </c>
      <c r="R11" s="28" t="s">
        <v>37</v>
      </c>
      <c r="S11" s="23" t="s">
        <v>72</v>
      </c>
      <c r="T11" s="9" t="s">
        <v>73</v>
      </c>
      <c r="U11" s="11" t="s">
        <v>39</v>
      </c>
      <c r="V11" s="30">
        <v>43823</v>
      </c>
      <c r="W11" s="29">
        <v>47475</v>
      </c>
      <c r="X11" s="5" t="s">
        <v>40</v>
      </c>
      <c r="Y11" s="5" t="s">
        <v>41</v>
      </c>
      <c r="Z11" s="5">
        <v>1</v>
      </c>
    </row>
    <row r="12" ht="114" spans="1:26">
      <c r="A12" s="3">
        <v>8</v>
      </c>
      <c r="B12" s="9" t="s">
        <v>74</v>
      </c>
      <c r="C12" s="3" t="s">
        <v>30</v>
      </c>
      <c r="D12" s="10" t="s">
        <v>75</v>
      </c>
      <c r="J12" s="1" t="s">
        <v>66</v>
      </c>
      <c r="K12" s="1" t="s">
        <v>33</v>
      </c>
      <c r="O12" s="11" t="s">
        <v>50</v>
      </c>
      <c r="P12" s="23" t="s">
        <v>76</v>
      </c>
      <c r="Q12" s="3" t="s">
        <v>36</v>
      </c>
      <c r="R12" s="28" t="s">
        <v>37</v>
      </c>
      <c r="S12" s="23" t="s">
        <v>76</v>
      </c>
      <c r="T12" s="9" t="s">
        <v>77</v>
      </c>
      <c r="U12" s="11" t="s">
        <v>39</v>
      </c>
      <c r="V12" s="30">
        <v>45378</v>
      </c>
      <c r="W12" s="29">
        <v>47203</v>
      </c>
      <c r="X12" s="5" t="s">
        <v>40</v>
      </c>
      <c r="Y12" s="5" t="s">
        <v>41</v>
      </c>
      <c r="Z12" s="5">
        <v>1</v>
      </c>
    </row>
    <row r="13" s="3" customFormat="1" ht="128.25" spans="1:26">
      <c r="A13" s="3">
        <v>9</v>
      </c>
      <c r="B13" s="9" t="s">
        <v>78</v>
      </c>
      <c r="C13" s="3" t="s">
        <v>30</v>
      </c>
      <c r="D13" s="10" t="s">
        <v>79</v>
      </c>
      <c r="E13" s="12"/>
      <c r="F13" s="1"/>
      <c r="G13" s="1"/>
      <c r="H13" s="1"/>
      <c r="I13" s="1"/>
      <c r="J13" s="1" t="s">
        <v>66</v>
      </c>
      <c r="K13" s="3" t="s">
        <v>33</v>
      </c>
      <c r="L13" s="12"/>
      <c r="M13" s="1"/>
      <c r="N13" s="1"/>
      <c r="O13" s="11" t="s">
        <v>80</v>
      </c>
      <c r="P13" s="23" t="s">
        <v>81</v>
      </c>
      <c r="Q13" s="3" t="s">
        <v>36</v>
      </c>
      <c r="R13" s="28" t="s">
        <v>82</v>
      </c>
      <c r="S13" s="23" t="s">
        <v>81</v>
      </c>
      <c r="T13" s="9" t="s">
        <v>83</v>
      </c>
      <c r="U13" s="11" t="s">
        <v>39</v>
      </c>
      <c r="V13" s="30">
        <v>44842</v>
      </c>
      <c r="W13" s="29"/>
      <c r="X13" s="5" t="s">
        <v>40</v>
      </c>
      <c r="Y13" s="5" t="s">
        <v>41</v>
      </c>
      <c r="Z13" s="5">
        <v>1</v>
      </c>
    </row>
    <row r="14" ht="99.75" spans="1:26">
      <c r="A14" s="1">
        <v>10</v>
      </c>
      <c r="B14" s="9" t="s">
        <v>84</v>
      </c>
      <c r="C14" s="3" t="s">
        <v>30</v>
      </c>
      <c r="D14" s="10" t="s">
        <v>85</v>
      </c>
      <c r="J14" s="1" t="s">
        <v>86</v>
      </c>
      <c r="K14" s="1" t="s">
        <v>33</v>
      </c>
      <c r="O14" s="11" t="s">
        <v>87</v>
      </c>
      <c r="P14" s="23" t="s">
        <v>88</v>
      </c>
      <c r="Q14" s="3" t="s">
        <v>36</v>
      </c>
      <c r="R14" s="28" t="s">
        <v>37</v>
      </c>
      <c r="S14" s="23" t="s">
        <v>88</v>
      </c>
      <c r="T14" s="9" t="s">
        <v>89</v>
      </c>
      <c r="U14" s="11" t="s">
        <v>39</v>
      </c>
      <c r="V14" s="30">
        <v>45035</v>
      </c>
      <c r="W14" s="29">
        <v>46861</v>
      </c>
      <c r="X14" s="5" t="s">
        <v>40</v>
      </c>
      <c r="Y14" s="5" t="s">
        <v>41</v>
      </c>
      <c r="Z14" s="5">
        <v>1</v>
      </c>
    </row>
    <row r="15" ht="356.25" spans="1:26">
      <c r="A15" s="3">
        <v>11</v>
      </c>
      <c r="B15" s="9" t="s">
        <v>90</v>
      </c>
      <c r="C15" s="3" t="s">
        <v>30</v>
      </c>
      <c r="D15" s="10" t="s">
        <v>91</v>
      </c>
      <c r="J15" s="1" t="s">
        <v>92</v>
      </c>
      <c r="K15" s="1" t="s">
        <v>33</v>
      </c>
      <c r="O15" s="11" t="s">
        <v>34</v>
      </c>
      <c r="P15" s="23" t="s">
        <v>93</v>
      </c>
      <c r="Q15" s="3" t="s">
        <v>36</v>
      </c>
      <c r="R15" s="11" t="s">
        <v>37</v>
      </c>
      <c r="S15" s="23" t="s">
        <v>93</v>
      </c>
      <c r="T15" s="9" t="s">
        <v>94</v>
      </c>
      <c r="U15" s="11" t="s">
        <v>95</v>
      </c>
      <c r="V15" s="11" t="s">
        <v>95</v>
      </c>
      <c r="W15" s="29">
        <v>47428</v>
      </c>
      <c r="X15" s="5" t="s">
        <v>40</v>
      </c>
      <c r="Y15" s="5" t="s">
        <v>41</v>
      </c>
      <c r="Z15" s="5">
        <v>1</v>
      </c>
    </row>
    <row r="16" ht="185.25" spans="1:26">
      <c r="A16" s="1">
        <v>12</v>
      </c>
      <c r="B16" s="9" t="s">
        <v>96</v>
      </c>
      <c r="C16" s="3" t="s">
        <v>30</v>
      </c>
      <c r="D16" s="10" t="s">
        <v>97</v>
      </c>
      <c r="E16" s="13"/>
      <c r="J16" s="1" t="s">
        <v>98</v>
      </c>
      <c r="K16" s="1" t="s">
        <v>33</v>
      </c>
      <c r="L16" s="12"/>
      <c r="O16" s="11" t="s">
        <v>34</v>
      </c>
      <c r="P16" s="9" t="s">
        <v>99</v>
      </c>
      <c r="Q16" s="3" t="s">
        <v>36</v>
      </c>
      <c r="R16" s="11" t="s">
        <v>37</v>
      </c>
      <c r="S16" s="9" t="s">
        <v>99</v>
      </c>
      <c r="T16" s="9" t="s">
        <v>100</v>
      </c>
      <c r="U16" s="11" t="s">
        <v>95</v>
      </c>
      <c r="V16" s="11" t="s">
        <v>95</v>
      </c>
      <c r="W16" s="29">
        <v>47428</v>
      </c>
      <c r="X16" s="5" t="s">
        <v>40</v>
      </c>
      <c r="Y16" s="5" t="s">
        <v>41</v>
      </c>
      <c r="Z16" s="5">
        <v>1</v>
      </c>
    </row>
    <row r="17" ht="142.5" spans="1:26">
      <c r="A17" s="1">
        <v>13</v>
      </c>
      <c r="B17" s="9" t="s">
        <v>101</v>
      </c>
      <c r="C17" s="3" t="s">
        <v>30</v>
      </c>
      <c r="D17" s="10" t="s">
        <v>102</v>
      </c>
      <c r="J17" s="1" t="s">
        <v>66</v>
      </c>
      <c r="K17" s="1" t="s">
        <v>33</v>
      </c>
      <c r="O17" s="11" t="s">
        <v>34</v>
      </c>
      <c r="P17" s="23" t="s">
        <v>103</v>
      </c>
      <c r="Q17" s="3" t="s">
        <v>36</v>
      </c>
      <c r="R17" s="11" t="s">
        <v>37</v>
      </c>
      <c r="S17" s="23" t="s">
        <v>103</v>
      </c>
      <c r="T17" s="9" t="s">
        <v>104</v>
      </c>
      <c r="U17" s="11" t="s">
        <v>95</v>
      </c>
      <c r="V17" s="11" t="s">
        <v>95</v>
      </c>
      <c r="W17" s="29">
        <v>47428</v>
      </c>
      <c r="X17" s="5" t="s">
        <v>40</v>
      </c>
      <c r="Y17" s="5" t="s">
        <v>41</v>
      </c>
      <c r="Z17" s="5">
        <v>1</v>
      </c>
    </row>
    <row r="18" ht="114" spans="1:26">
      <c r="A18" s="3">
        <v>14</v>
      </c>
      <c r="B18" s="9" t="s">
        <v>105</v>
      </c>
      <c r="C18" s="3" t="s">
        <v>30</v>
      </c>
      <c r="D18" s="10" t="s">
        <v>106</v>
      </c>
      <c r="J18" s="1" t="s">
        <v>66</v>
      </c>
      <c r="K18" s="1" t="s">
        <v>33</v>
      </c>
      <c r="L18" s="12"/>
      <c r="O18" s="11" t="s">
        <v>107</v>
      </c>
      <c r="P18" s="23" t="s">
        <v>108</v>
      </c>
      <c r="Q18" s="3" t="s">
        <v>36</v>
      </c>
      <c r="R18" s="11" t="s">
        <v>37</v>
      </c>
      <c r="S18" s="23" t="s">
        <v>108</v>
      </c>
      <c r="T18" s="9" t="s">
        <v>109</v>
      </c>
      <c r="U18" s="11" t="s">
        <v>95</v>
      </c>
      <c r="V18" s="11" t="s">
        <v>110</v>
      </c>
      <c r="W18" s="29">
        <v>45770</v>
      </c>
      <c r="X18" s="5" t="s">
        <v>40</v>
      </c>
      <c r="Y18" s="5" t="s">
        <v>41</v>
      </c>
      <c r="Z18" s="5">
        <v>1</v>
      </c>
    </row>
    <row r="19" ht="199.5" spans="1:26">
      <c r="A19" s="1">
        <v>15</v>
      </c>
      <c r="B19" s="9" t="s">
        <v>111</v>
      </c>
      <c r="C19" s="3" t="s">
        <v>30</v>
      </c>
      <c r="D19" s="10" t="s">
        <v>112</v>
      </c>
      <c r="J19" s="1" t="s">
        <v>113</v>
      </c>
      <c r="K19" s="1" t="s">
        <v>33</v>
      </c>
      <c r="L19" s="12"/>
      <c r="O19" s="11" t="s">
        <v>50</v>
      </c>
      <c r="P19" s="23" t="s">
        <v>114</v>
      </c>
      <c r="Q19" s="3" t="s">
        <v>36</v>
      </c>
      <c r="R19" s="11" t="s">
        <v>37</v>
      </c>
      <c r="S19" s="23" t="s">
        <v>114</v>
      </c>
      <c r="T19" s="9" t="s">
        <v>115</v>
      </c>
      <c r="U19" s="11" t="s">
        <v>95</v>
      </c>
      <c r="V19" s="30">
        <v>45421</v>
      </c>
      <c r="W19" s="29">
        <v>47246</v>
      </c>
      <c r="X19" s="5" t="s">
        <v>40</v>
      </c>
      <c r="Y19" s="5" t="s">
        <v>41</v>
      </c>
      <c r="Z19" s="5">
        <v>1</v>
      </c>
    </row>
    <row r="20" ht="242.25" spans="1:26">
      <c r="A20" s="1">
        <v>16</v>
      </c>
      <c r="B20" s="9" t="s">
        <v>116</v>
      </c>
      <c r="C20" s="3" t="s">
        <v>30</v>
      </c>
      <c r="D20" s="11" t="s">
        <v>117</v>
      </c>
      <c r="J20" s="1" t="s">
        <v>118</v>
      </c>
      <c r="K20" s="1" t="s">
        <v>33</v>
      </c>
      <c r="O20" s="11" t="s">
        <v>50</v>
      </c>
      <c r="P20" s="23" t="s">
        <v>119</v>
      </c>
      <c r="Q20" s="3" t="s">
        <v>36</v>
      </c>
      <c r="R20" s="11" t="s">
        <v>37</v>
      </c>
      <c r="S20" s="23" t="s">
        <v>119</v>
      </c>
      <c r="T20" s="9" t="s">
        <v>120</v>
      </c>
      <c r="U20" s="11" t="s">
        <v>95</v>
      </c>
      <c r="V20" s="30">
        <v>44334</v>
      </c>
      <c r="W20" s="29">
        <v>46159</v>
      </c>
      <c r="X20" s="5" t="s">
        <v>40</v>
      </c>
      <c r="Y20" s="5" t="s">
        <v>41</v>
      </c>
      <c r="Z20" s="5">
        <v>1</v>
      </c>
    </row>
    <row r="21" ht="285" spans="1:26">
      <c r="A21" s="1">
        <v>17</v>
      </c>
      <c r="B21" s="9" t="s">
        <v>121</v>
      </c>
      <c r="C21" s="1" t="s">
        <v>30</v>
      </c>
      <c r="D21" s="10" t="s">
        <v>122</v>
      </c>
      <c r="E21" s="1"/>
      <c r="J21" s="1" t="s">
        <v>123</v>
      </c>
      <c r="K21" s="1" t="s">
        <v>33</v>
      </c>
      <c r="L21" s="1"/>
      <c r="O21" s="11" t="s">
        <v>50</v>
      </c>
      <c r="P21" s="23" t="s">
        <v>124</v>
      </c>
      <c r="Q21" s="4" t="s">
        <v>36</v>
      </c>
      <c r="R21" s="11" t="s">
        <v>37</v>
      </c>
      <c r="S21" s="23" t="s">
        <v>124</v>
      </c>
      <c r="T21" s="9" t="s">
        <v>125</v>
      </c>
      <c r="U21" s="11" t="s">
        <v>95</v>
      </c>
      <c r="V21" s="30">
        <v>43823</v>
      </c>
      <c r="W21" s="29">
        <v>47475</v>
      </c>
      <c r="X21" s="5" t="s">
        <v>40</v>
      </c>
      <c r="Y21" s="5" t="s">
        <v>41</v>
      </c>
      <c r="Z21" s="5">
        <v>1</v>
      </c>
    </row>
    <row r="22" ht="299.25" spans="1:26">
      <c r="A22" s="3">
        <v>18</v>
      </c>
      <c r="B22" s="9" t="s">
        <v>126</v>
      </c>
      <c r="C22" s="1" t="s">
        <v>30</v>
      </c>
      <c r="D22" s="10" t="s">
        <v>127</v>
      </c>
      <c r="E22" s="1"/>
      <c r="J22" s="1" t="s">
        <v>128</v>
      </c>
      <c r="K22" s="1" t="s">
        <v>33</v>
      </c>
      <c r="L22" s="1"/>
      <c r="O22" s="11" t="s">
        <v>50</v>
      </c>
      <c r="P22" s="23" t="s">
        <v>129</v>
      </c>
      <c r="Q22" s="4" t="s">
        <v>36</v>
      </c>
      <c r="R22" s="11" t="s">
        <v>37</v>
      </c>
      <c r="S22" s="23" t="s">
        <v>129</v>
      </c>
      <c r="T22" s="9" t="s">
        <v>130</v>
      </c>
      <c r="U22" s="11" t="s">
        <v>95</v>
      </c>
      <c r="V22" s="30">
        <v>44993</v>
      </c>
      <c r="W22" s="29">
        <v>46819</v>
      </c>
      <c r="X22" s="5" t="s">
        <v>40</v>
      </c>
      <c r="Y22" s="5" t="s">
        <v>41</v>
      </c>
      <c r="Z22" s="5">
        <v>1</v>
      </c>
    </row>
    <row r="23" ht="114" spans="1:26">
      <c r="A23" s="1">
        <v>19</v>
      </c>
      <c r="B23" s="9" t="s">
        <v>131</v>
      </c>
      <c r="C23" s="1" t="s">
        <v>30</v>
      </c>
      <c r="D23" s="10" t="s">
        <v>132</v>
      </c>
      <c r="E23" s="1"/>
      <c r="J23" s="1" t="s">
        <v>133</v>
      </c>
      <c r="K23" s="1" t="s">
        <v>33</v>
      </c>
      <c r="L23" s="1"/>
      <c r="O23" s="11" t="s">
        <v>50</v>
      </c>
      <c r="P23" s="23" t="s">
        <v>134</v>
      </c>
      <c r="Q23" s="4" t="s">
        <v>36</v>
      </c>
      <c r="R23" s="11" t="s">
        <v>37</v>
      </c>
      <c r="S23" s="23" t="s">
        <v>134</v>
      </c>
      <c r="T23" s="9" t="s">
        <v>135</v>
      </c>
      <c r="U23" s="11" t="s">
        <v>95</v>
      </c>
      <c r="V23" s="30">
        <v>44265</v>
      </c>
      <c r="W23" s="29">
        <v>46090</v>
      </c>
      <c r="X23" s="5" t="s">
        <v>40</v>
      </c>
      <c r="Y23" s="5" t="s">
        <v>41</v>
      </c>
      <c r="Z23" s="5">
        <v>1</v>
      </c>
    </row>
    <row r="24" ht="213.75" spans="1:26">
      <c r="A24" s="1">
        <v>20</v>
      </c>
      <c r="B24" s="9" t="s">
        <v>136</v>
      </c>
      <c r="C24" s="1" t="s">
        <v>30</v>
      </c>
      <c r="D24" s="10" t="s">
        <v>137</v>
      </c>
      <c r="E24" s="1"/>
      <c r="J24" s="1" t="s">
        <v>138</v>
      </c>
      <c r="K24" s="1" t="s">
        <v>33</v>
      </c>
      <c r="L24" s="1"/>
      <c r="O24" s="11" t="s">
        <v>50</v>
      </c>
      <c r="P24" s="23" t="s">
        <v>139</v>
      </c>
      <c r="Q24" s="4" t="s">
        <v>36</v>
      </c>
      <c r="R24" s="11" t="s">
        <v>37</v>
      </c>
      <c r="S24" s="23" t="s">
        <v>139</v>
      </c>
      <c r="T24" s="9" t="s">
        <v>140</v>
      </c>
      <c r="U24" s="11" t="s">
        <v>95</v>
      </c>
      <c r="V24" s="30">
        <v>45190</v>
      </c>
      <c r="W24" s="29">
        <v>47016</v>
      </c>
      <c r="X24" s="5" t="s">
        <v>40</v>
      </c>
      <c r="Y24" s="5" t="s">
        <v>41</v>
      </c>
      <c r="Z24" s="5">
        <v>1</v>
      </c>
    </row>
    <row r="25" ht="156.75" spans="1:26">
      <c r="A25" s="3">
        <v>21</v>
      </c>
      <c r="B25" s="9" t="s">
        <v>141</v>
      </c>
      <c r="C25" s="14" t="s">
        <v>30</v>
      </c>
      <c r="D25" s="10" t="s">
        <v>142</v>
      </c>
      <c r="E25" s="14"/>
      <c r="J25" s="1" t="s">
        <v>143</v>
      </c>
      <c r="K25" s="14" t="s">
        <v>33</v>
      </c>
      <c r="L25" s="15"/>
      <c r="O25" s="11" t="s">
        <v>50</v>
      </c>
      <c r="P25" s="23" t="s">
        <v>144</v>
      </c>
      <c r="Q25" s="14" t="s">
        <v>36</v>
      </c>
      <c r="R25" s="11" t="s">
        <v>37</v>
      </c>
      <c r="S25" s="23" t="s">
        <v>144</v>
      </c>
      <c r="T25" s="9" t="s">
        <v>145</v>
      </c>
      <c r="U25" s="11" t="s">
        <v>95</v>
      </c>
      <c r="V25" s="11" t="s">
        <v>146</v>
      </c>
      <c r="W25" s="29">
        <v>47191</v>
      </c>
      <c r="X25" s="5" t="s">
        <v>40</v>
      </c>
      <c r="Y25" s="5" t="s">
        <v>41</v>
      </c>
      <c r="Z25" s="5">
        <v>1</v>
      </c>
    </row>
    <row r="26" ht="270.75" spans="1:26">
      <c r="A26" s="1">
        <v>22</v>
      </c>
      <c r="B26" s="9" t="s">
        <v>147</v>
      </c>
      <c r="C26" s="15" t="s">
        <v>30</v>
      </c>
      <c r="D26" s="10" t="s">
        <v>148</v>
      </c>
      <c r="E26" s="15"/>
      <c r="J26" s="14" t="s">
        <v>149</v>
      </c>
      <c r="K26" s="15" t="s">
        <v>33</v>
      </c>
      <c r="L26" s="15"/>
      <c r="O26" s="11" t="s">
        <v>50</v>
      </c>
      <c r="P26" s="23" t="s">
        <v>150</v>
      </c>
      <c r="Q26" s="14" t="s">
        <v>36</v>
      </c>
      <c r="R26" s="11" t="s">
        <v>37</v>
      </c>
      <c r="S26" s="23" t="s">
        <v>150</v>
      </c>
      <c r="T26" s="9" t="s">
        <v>151</v>
      </c>
      <c r="U26" s="11" t="s">
        <v>95</v>
      </c>
      <c r="V26" s="11" t="s">
        <v>152</v>
      </c>
      <c r="W26" s="29">
        <v>45785</v>
      </c>
      <c r="X26" s="5" t="s">
        <v>40</v>
      </c>
      <c r="Y26" s="5" t="s">
        <v>41</v>
      </c>
      <c r="Z26" s="5">
        <v>1</v>
      </c>
    </row>
    <row r="27" ht="242.25" spans="1:26">
      <c r="A27" s="1">
        <v>23</v>
      </c>
      <c r="B27" s="9" t="s">
        <v>153</v>
      </c>
      <c r="C27" s="15" t="s">
        <v>30</v>
      </c>
      <c r="D27" s="10" t="s">
        <v>154</v>
      </c>
      <c r="E27" s="15"/>
      <c r="J27" s="14" t="s">
        <v>155</v>
      </c>
      <c r="K27" s="15" t="s">
        <v>33</v>
      </c>
      <c r="L27" s="15"/>
      <c r="O27" s="11" t="s">
        <v>50</v>
      </c>
      <c r="P27" s="23" t="s">
        <v>156</v>
      </c>
      <c r="Q27" s="14" t="s">
        <v>36</v>
      </c>
      <c r="R27" s="11" t="s">
        <v>37</v>
      </c>
      <c r="S27" s="23" t="s">
        <v>156</v>
      </c>
      <c r="T27" s="9" t="s">
        <v>157</v>
      </c>
      <c r="U27" s="11" t="s">
        <v>95</v>
      </c>
      <c r="V27" s="11" t="s">
        <v>158</v>
      </c>
      <c r="W27" s="29">
        <v>46182</v>
      </c>
      <c r="X27" s="5" t="s">
        <v>40</v>
      </c>
      <c r="Y27" s="5" t="s">
        <v>41</v>
      </c>
      <c r="Z27" s="5">
        <v>1</v>
      </c>
    </row>
    <row r="28" ht="342" spans="1:26">
      <c r="A28" s="3">
        <v>24</v>
      </c>
      <c r="B28" s="9" t="s">
        <v>159</v>
      </c>
      <c r="C28" s="1" t="s">
        <v>30</v>
      </c>
      <c r="D28" s="10" t="s">
        <v>160</v>
      </c>
      <c r="E28" s="16"/>
      <c r="J28" s="1" t="s">
        <v>161</v>
      </c>
      <c r="K28" s="1" t="s">
        <v>33</v>
      </c>
      <c r="L28" s="16"/>
      <c r="O28" s="11" t="s">
        <v>50</v>
      </c>
      <c r="P28" s="23" t="s">
        <v>162</v>
      </c>
      <c r="Q28" s="14" t="s">
        <v>36</v>
      </c>
      <c r="R28" s="11" t="s">
        <v>37</v>
      </c>
      <c r="S28" s="23" t="s">
        <v>162</v>
      </c>
      <c r="T28" s="9" t="s">
        <v>163</v>
      </c>
      <c r="U28" s="11" t="s">
        <v>95</v>
      </c>
      <c r="V28" s="11" t="s">
        <v>164</v>
      </c>
      <c r="W28" s="29">
        <v>47371</v>
      </c>
      <c r="X28" s="5" t="s">
        <v>40</v>
      </c>
      <c r="Y28" s="5" t="s">
        <v>41</v>
      </c>
      <c r="Z28" s="5">
        <v>1</v>
      </c>
    </row>
    <row r="29" ht="299.25" spans="1:26">
      <c r="A29" s="1">
        <v>25</v>
      </c>
      <c r="B29" s="9" t="s">
        <v>165</v>
      </c>
      <c r="C29" s="15" t="s">
        <v>30</v>
      </c>
      <c r="D29" s="10" t="s">
        <v>166</v>
      </c>
      <c r="E29" s="15"/>
      <c r="J29" s="1" t="s">
        <v>167</v>
      </c>
      <c r="K29" s="15" t="s">
        <v>33</v>
      </c>
      <c r="L29" s="15"/>
      <c r="O29" s="11" t="s">
        <v>50</v>
      </c>
      <c r="P29" s="23" t="s">
        <v>168</v>
      </c>
      <c r="Q29" s="14" t="s">
        <v>36</v>
      </c>
      <c r="R29" s="11" t="s">
        <v>37</v>
      </c>
      <c r="S29" s="23" t="s">
        <v>168</v>
      </c>
      <c r="T29" s="9" t="s">
        <v>169</v>
      </c>
      <c r="U29" s="11" t="s">
        <v>95</v>
      </c>
      <c r="V29" s="30">
        <v>45626</v>
      </c>
      <c r="W29" s="29">
        <v>47086</v>
      </c>
      <c r="X29" s="5" t="s">
        <v>40</v>
      </c>
      <c r="Y29" s="5" t="s">
        <v>41</v>
      </c>
      <c r="Z29" s="5">
        <v>1</v>
      </c>
    </row>
    <row r="30" ht="327.75" spans="1:26">
      <c r="A30" s="1">
        <v>26</v>
      </c>
      <c r="B30" s="9" t="s">
        <v>170</v>
      </c>
      <c r="C30" s="15" t="s">
        <v>30</v>
      </c>
      <c r="D30" s="10" t="s">
        <v>171</v>
      </c>
      <c r="E30" s="15"/>
      <c r="J30" s="1" t="s">
        <v>172</v>
      </c>
      <c r="K30" s="15" t="s">
        <v>33</v>
      </c>
      <c r="L30" s="15"/>
      <c r="O30" s="11" t="s">
        <v>50</v>
      </c>
      <c r="P30" s="23" t="s">
        <v>173</v>
      </c>
      <c r="Q30" s="14" t="s">
        <v>36</v>
      </c>
      <c r="R30" s="11" t="s">
        <v>37</v>
      </c>
      <c r="S30" s="23" t="s">
        <v>173</v>
      </c>
      <c r="T30" s="9" t="s">
        <v>174</v>
      </c>
      <c r="U30" s="11" t="s">
        <v>95</v>
      </c>
      <c r="V30" s="30">
        <v>44686</v>
      </c>
      <c r="W30" s="29">
        <v>46511</v>
      </c>
      <c r="X30" s="5" t="s">
        <v>40</v>
      </c>
      <c r="Y30" s="5" t="s">
        <v>41</v>
      </c>
      <c r="Z30" s="5">
        <v>1</v>
      </c>
    </row>
    <row r="31" ht="342" spans="1:26">
      <c r="A31" s="3">
        <v>27</v>
      </c>
      <c r="B31" s="9" t="s">
        <v>175</v>
      </c>
      <c r="C31" s="15" t="s">
        <v>30</v>
      </c>
      <c r="D31" s="10" t="s">
        <v>176</v>
      </c>
      <c r="E31" s="13"/>
      <c r="J31" s="15" t="s">
        <v>177</v>
      </c>
      <c r="K31" s="1" t="s">
        <v>33</v>
      </c>
      <c r="O31" s="11" t="s">
        <v>50</v>
      </c>
      <c r="P31" s="23" t="s">
        <v>178</v>
      </c>
      <c r="Q31" s="14" t="s">
        <v>36</v>
      </c>
      <c r="R31" s="11" t="s">
        <v>37</v>
      </c>
      <c r="S31" s="23" t="s">
        <v>178</v>
      </c>
      <c r="T31" s="9" t="s">
        <v>179</v>
      </c>
      <c r="U31" s="11" t="s">
        <v>95</v>
      </c>
      <c r="V31" s="30">
        <v>45401</v>
      </c>
      <c r="W31" s="29">
        <v>47226</v>
      </c>
      <c r="X31" s="5" t="s">
        <v>40</v>
      </c>
      <c r="Y31" s="5" t="s">
        <v>41</v>
      </c>
      <c r="Z31" s="5">
        <v>1</v>
      </c>
    </row>
    <row r="32" ht="270.75" spans="1:26">
      <c r="A32" s="1">
        <v>28</v>
      </c>
      <c r="B32" s="9" t="s">
        <v>180</v>
      </c>
      <c r="C32" s="15" t="s">
        <v>30</v>
      </c>
      <c r="D32" s="10" t="s">
        <v>181</v>
      </c>
      <c r="J32" s="15" t="s">
        <v>182</v>
      </c>
      <c r="K32" s="1" t="s">
        <v>33</v>
      </c>
      <c r="O32" s="11" t="s">
        <v>50</v>
      </c>
      <c r="P32" s="23" t="s">
        <v>183</v>
      </c>
      <c r="Q32" s="14" t="s">
        <v>36</v>
      </c>
      <c r="R32" s="11" t="s">
        <v>37</v>
      </c>
      <c r="S32" s="23" t="s">
        <v>183</v>
      </c>
      <c r="T32" s="9" t="s">
        <v>184</v>
      </c>
      <c r="U32" s="11" t="s">
        <v>95</v>
      </c>
      <c r="V32" s="30">
        <v>45098</v>
      </c>
      <c r="W32" s="29">
        <v>46924</v>
      </c>
      <c r="X32" s="5" t="s">
        <v>40</v>
      </c>
      <c r="Y32" s="5" t="s">
        <v>41</v>
      </c>
      <c r="Z32" s="5">
        <v>1</v>
      </c>
    </row>
    <row r="33" ht="285" spans="1:26">
      <c r="A33" s="1">
        <v>29</v>
      </c>
      <c r="B33" s="9" t="s">
        <v>185</v>
      </c>
      <c r="C33" s="15" t="s">
        <v>30</v>
      </c>
      <c r="D33" s="10" t="s">
        <v>186</v>
      </c>
      <c r="E33" s="17"/>
      <c r="J33" s="15" t="s">
        <v>187</v>
      </c>
      <c r="K33" s="1" t="s">
        <v>33</v>
      </c>
      <c r="L33" s="24"/>
      <c r="O33" s="11" t="s">
        <v>50</v>
      </c>
      <c r="P33" s="23" t="s">
        <v>188</v>
      </c>
      <c r="Q33" s="14" t="s">
        <v>36</v>
      </c>
      <c r="R33" s="11" t="s">
        <v>37</v>
      </c>
      <c r="S33" s="23" t="s">
        <v>188</v>
      </c>
      <c r="T33" s="9" t="s">
        <v>189</v>
      </c>
      <c r="U33" s="11" t="s">
        <v>95</v>
      </c>
      <c r="V33" s="30">
        <v>45228</v>
      </c>
      <c r="W33" s="29">
        <v>47054</v>
      </c>
      <c r="X33" s="5" t="s">
        <v>40</v>
      </c>
      <c r="Y33" s="5" t="s">
        <v>41</v>
      </c>
      <c r="Z33" s="5">
        <v>1</v>
      </c>
    </row>
    <row r="34" s="3" customFormat="1" ht="285" spans="1:26">
      <c r="A34" s="3">
        <v>30</v>
      </c>
      <c r="B34" s="9" t="s">
        <v>190</v>
      </c>
      <c r="C34" s="3" t="s">
        <v>30</v>
      </c>
      <c r="D34" s="10" t="s">
        <v>191</v>
      </c>
      <c r="E34" s="18"/>
      <c r="J34" s="15" t="s">
        <v>192</v>
      </c>
      <c r="K34" s="3" t="s">
        <v>33</v>
      </c>
      <c r="L34" s="18"/>
      <c r="O34" s="11" t="s">
        <v>50</v>
      </c>
      <c r="P34" s="23" t="s">
        <v>193</v>
      </c>
      <c r="Q34" s="31" t="s">
        <v>36</v>
      </c>
      <c r="R34" s="11" t="s">
        <v>37</v>
      </c>
      <c r="S34" s="23" t="s">
        <v>193</v>
      </c>
      <c r="T34" s="9" t="s">
        <v>194</v>
      </c>
      <c r="U34" s="11" t="s">
        <v>95</v>
      </c>
      <c r="V34" s="30">
        <v>44648</v>
      </c>
      <c r="W34" s="29">
        <v>46473</v>
      </c>
      <c r="X34" s="5" t="s">
        <v>40</v>
      </c>
      <c r="Y34" s="5" t="s">
        <v>41</v>
      </c>
      <c r="Z34" s="5">
        <v>1</v>
      </c>
    </row>
    <row r="35" ht="256.5" spans="1:26">
      <c r="A35" s="1">
        <v>31</v>
      </c>
      <c r="B35" s="9" t="s">
        <v>195</v>
      </c>
      <c r="C35" s="15" t="s">
        <v>30</v>
      </c>
      <c r="D35" s="10" t="s">
        <v>196</v>
      </c>
      <c r="J35" s="15" t="s">
        <v>197</v>
      </c>
      <c r="K35" s="1" t="s">
        <v>33</v>
      </c>
      <c r="O35" s="11" t="s">
        <v>50</v>
      </c>
      <c r="P35" s="23" t="s">
        <v>198</v>
      </c>
      <c r="Q35" s="14" t="s">
        <v>36</v>
      </c>
      <c r="R35" s="11" t="s">
        <v>37</v>
      </c>
      <c r="S35" s="23" t="s">
        <v>198</v>
      </c>
      <c r="T35" s="9" t="s">
        <v>199</v>
      </c>
      <c r="U35" s="11" t="s">
        <v>95</v>
      </c>
      <c r="V35" s="11" t="s">
        <v>200</v>
      </c>
      <c r="W35" s="29">
        <v>45727</v>
      </c>
      <c r="X35" s="5" t="s">
        <v>40</v>
      </c>
      <c r="Y35" s="5" t="s">
        <v>41</v>
      </c>
      <c r="Z35" s="5">
        <v>1</v>
      </c>
    </row>
    <row r="36" ht="399" spans="1:26">
      <c r="A36" s="1">
        <v>32</v>
      </c>
      <c r="B36" s="9" t="s">
        <v>201</v>
      </c>
      <c r="C36" s="15" t="s">
        <v>30</v>
      </c>
      <c r="D36" s="10" t="s">
        <v>202</v>
      </c>
      <c r="J36" s="15" t="s">
        <v>203</v>
      </c>
      <c r="K36" s="1" t="s">
        <v>33</v>
      </c>
      <c r="O36" s="11" t="s">
        <v>50</v>
      </c>
      <c r="P36" s="23" t="s">
        <v>204</v>
      </c>
      <c r="Q36" s="14" t="s">
        <v>36</v>
      </c>
      <c r="R36" s="11" t="s">
        <v>37</v>
      </c>
      <c r="S36" s="23" t="s">
        <v>204</v>
      </c>
      <c r="T36" s="9" t="s">
        <v>205</v>
      </c>
      <c r="U36" s="11" t="s">
        <v>95</v>
      </c>
      <c r="V36" s="11" t="s">
        <v>206</v>
      </c>
      <c r="W36" s="29">
        <v>46828</v>
      </c>
      <c r="X36" s="5" t="s">
        <v>40</v>
      </c>
      <c r="Y36" s="5" t="s">
        <v>41</v>
      </c>
      <c r="Z36" s="5">
        <v>1</v>
      </c>
    </row>
    <row r="37" ht="270.75" spans="1:26">
      <c r="A37" s="3">
        <v>33</v>
      </c>
      <c r="B37" s="9" t="s">
        <v>207</v>
      </c>
      <c r="C37" s="15" t="s">
        <v>30</v>
      </c>
      <c r="D37" s="10" t="s">
        <v>208</v>
      </c>
      <c r="J37" s="15" t="s">
        <v>209</v>
      </c>
      <c r="K37" s="1" t="s">
        <v>33</v>
      </c>
      <c r="O37" s="11" t="s">
        <v>50</v>
      </c>
      <c r="P37" s="23" t="s">
        <v>210</v>
      </c>
      <c r="Q37" s="14" t="s">
        <v>36</v>
      </c>
      <c r="R37" s="11" t="s">
        <v>37</v>
      </c>
      <c r="S37" s="23" t="s">
        <v>210</v>
      </c>
      <c r="T37" s="9" t="s">
        <v>211</v>
      </c>
      <c r="U37" s="11" t="s">
        <v>95</v>
      </c>
      <c r="V37" s="11" t="s">
        <v>212</v>
      </c>
      <c r="W37" s="29">
        <v>45659</v>
      </c>
      <c r="X37" s="5" t="s">
        <v>40</v>
      </c>
      <c r="Y37" s="5" t="s">
        <v>41</v>
      </c>
      <c r="Z37" s="5">
        <v>1</v>
      </c>
    </row>
    <row r="38" ht="213.75" spans="1:26">
      <c r="A38" s="1">
        <v>34</v>
      </c>
      <c r="B38" s="9" t="s">
        <v>213</v>
      </c>
      <c r="C38" s="15" t="s">
        <v>30</v>
      </c>
      <c r="D38" s="10" t="s">
        <v>214</v>
      </c>
      <c r="J38" s="15" t="s">
        <v>215</v>
      </c>
      <c r="K38" s="1" t="s">
        <v>33</v>
      </c>
      <c r="O38" s="4" t="s">
        <v>107</v>
      </c>
      <c r="P38" s="23" t="s">
        <v>216</v>
      </c>
      <c r="Q38" s="14" t="s">
        <v>36</v>
      </c>
      <c r="R38" s="11" t="s">
        <v>37</v>
      </c>
      <c r="S38" s="23" t="s">
        <v>216</v>
      </c>
      <c r="T38" s="9" t="s">
        <v>217</v>
      </c>
      <c r="U38" s="11" t="s">
        <v>95</v>
      </c>
      <c r="V38" s="11" t="s">
        <v>218</v>
      </c>
      <c r="W38" s="29">
        <v>47474</v>
      </c>
      <c r="X38" s="5" t="s">
        <v>40</v>
      </c>
      <c r="Y38" s="5" t="s">
        <v>41</v>
      </c>
      <c r="Z38" s="5">
        <v>1</v>
      </c>
    </row>
    <row r="39" ht="242.25" spans="1:26">
      <c r="A39" s="1">
        <v>35</v>
      </c>
      <c r="B39" s="9" t="s">
        <v>219</v>
      </c>
      <c r="C39" s="15" t="s">
        <v>30</v>
      </c>
      <c r="D39" s="10" t="s">
        <v>220</v>
      </c>
      <c r="J39" s="15" t="s">
        <v>221</v>
      </c>
      <c r="K39" s="1" t="s">
        <v>33</v>
      </c>
      <c r="L39" s="25"/>
      <c r="O39" s="4" t="s">
        <v>107</v>
      </c>
      <c r="P39" s="23" t="s">
        <v>222</v>
      </c>
      <c r="Q39" s="14" t="s">
        <v>36</v>
      </c>
      <c r="R39" s="11" t="s">
        <v>37</v>
      </c>
      <c r="S39" s="23" t="s">
        <v>222</v>
      </c>
      <c r="T39" s="9" t="s">
        <v>223</v>
      </c>
      <c r="U39" s="11" t="s">
        <v>95</v>
      </c>
      <c r="V39" s="30">
        <v>43802</v>
      </c>
      <c r="W39" s="29">
        <v>47454</v>
      </c>
      <c r="X39" s="5" t="s">
        <v>40</v>
      </c>
      <c r="Y39" s="5" t="s">
        <v>41</v>
      </c>
      <c r="Z39" s="5">
        <v>1</v>
      </c>
    </row>
    <row r="40" ht="114" spans="1:26">
      <c r="A40" s="3">
        <v>36</v>
      </c>
      <c r="B40" s="9" t="s">
        <v>224</v>
      </c>
      <c r="C40" s="15" t="s">
        <v>30</v>
      </c>
      <c r="D40" s="10" t="s">
        <v>225</v>
      </c>
      <c r="J40" s="15" t="s">
        <v>71</v>
      </c>
      <c r="K40" s="1" t="s">
        <v>33</v>
      </c>
      <c r="O40" s="4" t="s">
        <v>107</v>
      </c>
      <c r="P40" s="23" t="s">
        <v>226</v>
      </c>
      <c r="Q40" s="14" t="s">
        <v>36</v>
      </c>
      <c r="R40" s="11" t="s">
        <v>37</v>
      </c>
      <c r="S40" s="23" t="s">
        <v>226</v>
      </c>
      <c r="T40" s="9" t="s">
        <v>227</v>
      </c>
      <c r="U40" s="11" t="s">
        <v>95</v>
      </c>
      <c r="V40" s="30">
        <v>43823</v>
      </c>
      <c r="W40" s="29">
        <v>47475</v>
      </c>
      <c r="X40" s="5" t="s">
        <v>40</v>
      </c>
      <c r="Y40" s="5" t="s">
        <v>41</v>
      </c>
      <c r="Z40" s="5">
        <v>1</v>
      </c>
    </row>
    <row r="41" ht="114" spans="1:26">
      <c r="A41" s="1">
        <v>37</v>
      </c>
      <c r="B41" s="9" t="s">
        <v>228</v>
      </c>
      <c r="C41" s="15" t="s">
        <v>30</v>
      </c>
      <c r="D41" s="10" t="s">
        <v>229</v>
      </c>
      <c r="J41" s="15" t="s">
        <v>230</v>
      </c>
      <c r="K41" s="1" t="s">
        <v>33</v>
      </c>
      <c r="O41" s="4" t="s">
        <v>107</v>
      </c>
      <c r="P41" s="23" t="s">
        <v>231</v>
      </c>
      <c r="Q41" s="14" t="s">
        <v>36</v>
      </c>
      <c r="R41" s="11" t="s">
        <v>37</v>
      </c>
      <c r="S41" s="23" t="s">
        <v>231</v>
      </c>
      <c r="T41" s="9" t="s">
        <v>232</v>
      </c>
      <c r="U41" s="11" t="s">
        <v>95</v>
      </c>
      <c r="V41" s="30">
        <v>43885</v>
      </c>
      <c r="W41" s="29">
        <v>47537</v>
      </c>
      <c r="X41" s="5" t="s">
        <v>40</v>
      </c>
      <c r="Y41" s="5" t="s">
        <v>41</v>
      </c>
      <c r="Z41" s="5">
        <v>1</v>
      </c>
    </row>
    <row r="42" ht="99.75" spans="1:26">
      <c r="A42" s="1">
        <v>38</v>
      </c>
      <c r="B42" s="9" t="s">
        <v>233</v>
      </c>
      <c r="C42" s="15" t="s">
        <v>30</v>
      </c>
      <c r="D42" s="10" t="s">
        <v>234</v>
      </c>
      <c r="J42" s="15" t="s">
        <v>230</v>
      </c>
      <c r="K42" s="1" t="s">
        <v>33</v>
      </c>
      <c r="O42" s="4" t="s">
        <v>107</v>
      </c>
      <c r="P42" s="23" t="s">
        <v>235</v>
      </c>
      <c r="Q42" s="14" t="s">
        <v>36</v>
      </c>
      <c r="R42" s="11" t="s">
        <v>37</v>
      </c>
      <c r="S42" s="23" t="s">
        <v>235</v>
      </c>
      <c r="T42" s="9" t="s">
        <v>236</v>
      </c>
      <c r="U42" s="11" t="s">
        <v>95</v>
      </c>
      <c r="V42" s="30">
        <v>43839</v>
      </c>
      <c r="W42" s="29">
        <v>47491</v>
      </c>
      <c r="X42" s="5" t="s">
        <v>40</v>
      </c>
      <c r="Y42" s="5" t="s">
        <v>41</v>
      </c>
      <c r="Z42" s="5">
        <v>1</v>
      </c>
    </row>
    <row r="43" ht="85.5" spans="1:26">
      <c r="A43" s="3">
        <v>39</v>
      </c>
      <c r="B43" s="9" t="s">
        <v>237</v>
      </c>
      <c r="C43" s="15" t="s">
        <v>30</v>
      </c>
      <c r="D43" s="10" t="s">
        <v>238</v>
      </c>
      <c r="J43" s="15" t="s">
        <v>239</v>
      </c>
      <c r="K43" s="1" t="s">
        <v>33</v>
      </c>
      <c r="L43" s="12"/>
      <c r="O43" s="12" t="s">
        <v>87</v>
      </c>
      <c r="P43" s="23" t="s">
        <v>240</v>
      </c>
      <c r="Q43" s="14" t="s">
        <v>36</v>
      </c>
      <c r="R43" s="11" t="s">
        <v>37</v>
      </c>
      <c r="S43" s="23" t="s">
        <v>240</v>
      </c>
      <c r="T43" s="9" t="s">
        <v>241</v>
      </c>
      <c r="U43" s="11" t="s">
        <v>95</v>
      </c>
      <c r="V43" s="30">
        <v>44032</v>
      </c>
      <c r="W43" s="29">
        <v>45857</v>
      </c>
      <c r="X43" s="5" t="s">
        <v>40</v>
      </c>
      <c r="Y43" s="5" t="s">
        <v>41</v>
      </c>
      <c r="Z43" s="5">
        <v>1</v>
      </c>
    </row>
    <row r="44" ht="270.75" spans="1:26">
      <c r="A44" s="1">
        <v>40</v>
      </c>
      <c r="B44" s="9" t="s">
        <v>242</v>
      </c>
      <c r="C44" s="15" t="s">
        <v>30</v>
      </c>
      <c r="D44" s="10" t="s">
        <v>243</v>
      </c>
      <c r="J44" s="15" t="s">
        <v>244</v>
      </c>
      <c r="K44" s="1" t="s">
        <v>33</v>
      </c>
      <c r="L44" s="12"/>
      <c r="O44" s="12" t="s">
        <v>34</v>
      </c>
      <c r="P44" s="23" t="s">
        <v>245</v>
      </c>
      <c r="Q44" s="14" t="s">
        <v>36</v>
      </c>
      <c r="R44" s="11" t="s">
        <v>37</v>
      </c>
      <c r="S44" s="23" t="s">
        <v>245</v>
      </c>
      <c r="T44" s="9" t="s">
        <v>246</v>
      </c>
      <c r="U44" s="11" t="s">
        <v>247</v>
      </c>
      <c r="V44" s="11" t="s">
        <v>247</v>
      </c>
      <c r="W44" s="29">
        <v>47434</v>
      </c>
      <c r="X44" s="5" t="s">
        <v>40</v>
      </c>
      <c r="Y44" s="5" t="s">
        <v>41</v>
      </c>
      <c r="Z44" s="5">
        <v>1</v>
      </c>
    </row>
    <row r="45" ht="99.75" spans="1:26">
      <c r="A45" s="1">
        <v>41</v>
      </c>
      <c r="B45" s="9" t="s">
        <v>248</v>
      </c>
      <c r="C45" s="15" t="s">
        <v>30</v>
      </c>
      <c r="D45" s="10" t="s">
        <v>249</v>
      </c>
      <c r="E45" s="17"/>
      <c r="J45" s="15" t="s">
        <v>250</v>
      </c>
      <c r="K45" s="1" t="s">
        <v>33</v>
      </c>
      <c r="L45" s="12"/>
      <c r="O45" s="12" t="s">
        <v>34</v>
      </c>
      <c r="P45" s="9" t="s">
        <v>251</v>
      </c>
      <c r="Q45" s="14" t="s">
        <v>36</v>
      </c>
      <c r="R45" s="11" t="s">
        <v>37</v>
      </c>
      <c r="S45" s="9" t="s">
        <v>251</v>
      </c>
      <c r="T45" s="9" t="s">
        <v>252</v>
      </c>
      <c r="U45" s="11" t="s">
        <v>247</v>
      </c>
      <c r="V45" s="11" t="s">
        <v>247</v>
      </c>
      <c r="W45" s="29">
        <v>47434</v>
      </c>
      <c r="X45" s="5" t="s">
        <v>40</v>
      </c>
      <c r="Y45" s="5" t="s">
        <v>41</v>
      </c>
      <c r="Z45" s="5">
        <v>1</v>
      </c>
    </row>
    <row r="46" ht="384.75" spans="1:26">
      <c r="A46" s="3">
        <v>42</v>
      </c>
      <c r="B46" s="9" t="s">
        <v>253</v>
      </c>
      <c r="C46" s="15" t="s">
        <v>30</v>
      </c>
      <c r="D46" s="10" t="s">
        <v>254</v>
      </c>
      <c r="E46" s="14"/>
      <c r="J46" s="15" t="s">
        <v>255</v>
      </c>
      <c r="K46" s="1" t="s">
        <v>33</v>
      </c>
      <c r="L46" s="12"/>
      <c r="O46" s="12" t="s">
        <v>34</v>
      </c>
      <c r="P46" s="23" t="s">
        <v>256</v>
      </c>
      <c r="Q46" s="14" t="s">
        <v>36</v>
      </c>
      <c r="R46" s="11" t="s">
        <v>37</v>
      </c>
      <c r="S46" s="23" t="s">
        <v>256</v>
      </c>
      <c r="T46" s="9" t="s">
        <v>257</v>
      </c>
      <c r="U46" s="11" t="s">
        <v>247</v>
      </c>
      <c r="V46" s="11" t="s">
        <v>247</v>
      </c>
      <c r="W46" s="29">
        <v>47434</v>
      </c>
      <c r="X46" s="5" t="s">
        <v>40</v>
      </c>
      <c r="Y46" s="5" t="s">
        <v>41</v>
      </c>
      <c r="Z46" s="5">
        <v>1</v>
      </c>
    </row>
    <row r="47" ht="171" spans="1:26">
      <c r="A47" s="1">
        <v>43</v>
      </c>
      <c r="B47" s="9" t="s">
        <v>258</v>
      </c>
      <c r="C47" s="15" t="s">
        <v>30</v>
      </c>
      <c r="D47" s="10" t="s">
        <v>259</v>
      </c>
      <c r="J47" s="15" t="s">
        <v>260</v>
      </c>
      <c r="K47" s="1" t="s">
        <v>33</v>
      </c>
      <c r="L47" s="12"/>
      <c r="O47" s="12" t="s">
        <v>34</v>
      </c>
      <c r="P47" s="23" t="s">
        <v>261</v>
      </c>
      <c r="Q47" s="14" t="s">
        <v>36</v>
      </c>
      <c r="R47" s="11" t="s">
        <v>37</v>
      </c>
      <c r="S47" s="23" t="s">
        <v>261</v>
      </c>
      <c r="T47" s="9" t="s">
        <v>262</v>
      </c>
      <c r="U47" s="11" t="s">
        <v>247</v>
      </c>
      <c r="V47" s="11" t="s">
        <v>247</v>
      </c>
      <c r="W47" s="29">
        <v>47434</v>
      </c>
      <c r="X47" s="5" t="s">
        <v>40</v>
      </c>
      <c r="Y47" s="5" t="s">
        <v>41</v>
      </c>
      <c r="Z47" s="5">
        <v>1</v>
      </c>
    </row>
    <row r="48" ht="213.75" spans="1:26">
      <c r="A48" s="1">
        <v>44</v>
      </c>
      <c r="B48" s="9" t="s">
        <v>263</v>
      </c>
      <c r="C48" s="15" t="s">
        <v>30</v>
      </c>
      <c r="D48" s="10" t="s">
        <v>264</v>
      </c>
      <c r="J48" s="3" t="s">
        <v>265</v>
      </c>
      <c r="K48" s="1" t="s">
        <v>33</v>
      </c>
      <c r="L48" s="12"/>
      <c r="O48" s="12" t="s">
        <v>50</v>
      </c>
      <c r="P48" s="23" t="s">
        <v>266</v>
      </c>
      <c r="Q48" s="14" t="s">
        <v>36</v>
      </c>
      <c r="R48" s="11" t="s">
        <v>37</v>
      </c>
      <c r="S48" s="23" t="s">
        <v>266</v>
      </c>
      <c r="T48" s="9" t="s">
        <v>267</v>
      </c>
      <c r="U48" s="11" t="s">
        <v>247</v>
      </c>
      <c r="V48" s="30">
        <v>44915</v>
      </c>
      <c r="W48" s="29">
        <v>46740</v>
      </c>
      <c r="X48" s="5" t="s">
        <v>40</v>
      </c>
      <c r="Y48" s="5" t="s">
        <v>41</v>
      </c>
      <c r="Z48" s="5">
        <v>1</v>
      </c>
    </row>
    <row r="49" ht="85.5" spans="1:26">
      <c r="A49" s="3">
        <v>45</v>
      </c>
      <c r="B49" s="9" t="s">
        <v>268</v>
      </c>
      <c r="C49" s="15" t="s">
        <v>30</v>
      </c>
      <c r="D49" s="11" t="s">
        <v>269</v>
      </c>
      <c r="E49" s="19"/>
      <c r="J49" s="3" t="s">
        <v>66</v>
      </c>
      <c r="K49" s="1" t="s">
        <v>33</v>
      </c>
      <c r="L49" s="25"/>
      <c r="O49" s="12" t="s">
        <v>50</v>
      </c>
      <c r="P49" s="23" t="s">
        <v>270</v>
      </c>
      <c r="Q49" s="14" t="s">
        <v>36</v>
      </c>
      <c r="R49" s="11" t="s">
        <v>37</v>
      </c>
      <c r="S49" s="23" t="s">
        <v>270</v>
      </c>
      <c r="T49" s="9" t="s">
        <v>271</v>
      </c>
      <c r="U49" s="11" t="s">
        <v>247</v>
      </c>
      <c r="V49" s="30">
        <v>44538</v>
      </c>
      <c r="W49" s="29">
        <v>46363</v>
      </c>
      <c r="X49" s="5" t="s">
        <v>40</v>
      </c>
      <c r="Y49" s="5" t="s">
        <v>41</v>
      </c>
      <c r="Z49" s="5">
        <v>1</v>
      </c>
    </row>
    <row r="50" ht="270.75" spans="1:26">
      <c r="A50" s="1">
        <v>46</v>
      </c>
      <c r="B50" s="9" t="s">
        <v>272</v>
      </c>
      <c r="C50" s="15" t="s">
        <v>30</v>
      </c>
      <c r="D50" s="10" t="s">
        <v>273</v>
      </c>
      <c r="J50" s="3" t="s">
        <v>274</v>
      </c>
      <c r="K50" s="1" t="s">
        <v>33</v>
      </c>
      <c r="L50" s="12"/>
      <c r="O50" s="12" t="s">
        <v>50</v>
      </c>
      <c r="P50" s="23" t="s">
        <v>275</v>
      </c>
      <c r="Q50" s="14" t="s">
        <v>36</v>
      </c>
      <c r="R50" s="11" t="s">
        <v>37</v>
      </c>
      <c r="S50" s="23" t="s">
        <v>275</v>
      </c>
      <c r="T50" s="9" t="s">
        <v>276</v>
      </c>
      <c r="U50" s="11" t="s">
        <v>247</v>
      </c>
      <c r="V50" s="30">
        <v>44391</v>
      </c>
      <c r="W50" s="29">
        <v>46216</v>
      </c>
      <c r="X50" s="5" t="s">
        <v>40</v>
      </c>
      <c r="Y50" s="5" t="s">
        <v>41</v>
      </c>
      <c r="Z50" s="5">
        <v>1</v>
      </c>
    </row>
    <row r="51" ht="299.25" spans="1:26">
      <c r="A51" s="1">
        <v>47</v>
      </c>
      <c r="B51" s="9" t="s">
        <v>277</v>
      </c>
      <c r="C51" s="15" t="s">
        <v>30</v>
      </c>
      <c r="D51" s="10" t="s">
        <v>278</v>
      </c>
      <c r="E51" s="14"/>
      <c r="J51" s="3" t="s">
        <v>279</v>
      </c>
      <c r="K51" s="1" t="s">
        <v>33</v>
      </c>
      <c r="L51" s="12"/>
      <c r="O51" s="12" t="s">
        <v>50</v>
      </c>
      <c r="P51" s="23" t="s">
        <v>280</v>
      </c>
      <c r="Q51" s="14" t="s">
        <v>36</v>
      </c>
      <c r="R51" s="11" t="s">
        <v>37</v>
      </c>
      <c r="S51" s="23" t="s">
        <v>280</v>
      </c>
      <c r="T51" s="9" t="s">
        <v>281</v>
      </c>
      <c r="U51" s="11" t="s">
        <v>247</v>
      </c>
      <c r="V51" s="30">
        <v>44154</v>
      </c>
      <c r="W51" s="29">
        <v>45979</v>
      </c>
      <c r="X51" s="5" t="s">
        <v>40</v>
      </c>
      <c r="Y51" s="5" t="s">
        <v>41</v>
      </c>
      <c r="Z51" s="5">
        <v>1</v>
      </c>
    </row>
    <row r="52" ht="171" spans="1:26">
      <c r="A52" s="3">
        <v>48</v>
      </c>
      <c r="B52" s="20" t="s">
        <v>282</v>
      </c>
      <c r="C52" s="15" t="s">
        <v>30</v>
      </c>
      <c r="D52" s="10" t="s">
        <v>283</v>
      </c>
      <c r="J52" s="3" t="s">
        <v>66</v>
      </c>
      <c r="K52" s="1" t="s">
        <v>33</v>
      </c>
      <c r="L52" s="12"/>
      <c r="O52" s="12" t="s">
        <v>50</v>
      </c>
      <c r="P52" s="26" t="s">
        <v>284</v>
      </c>
      <c r="Q52" s="14" t="s">
        <v>36</v>
      </c>
      <c r="R52" s="11" t="s">
        <v>37</v>
      </c>
      <c r="S52" s="26" t="s">
        <v>284</v>
      </c>
      <c r="T52" s="9" t="s">
        <v>285</v>
      </c>
      <c r="U52" s="11" t="s">
        <v>247</v>
      </c>
      <c r="V52" s="30">
        <v>44188</v>
      </c>
      <c r="W52" s="29">
        <v>46013</v>
      </c>
      <c r="X52" s="5" t="s">
        <v>40</v>
      </c>
      <c r="Y52" s="5" t="s">
        <v>41</v>
      </c>
      <c r="Z52" s="5">
        <v>1</v>
      </c>
    </row>
    <row r="53" ht="228" spans="1:26">
      <c r="A53" s="3">
        <v>49</v>
      </c>
      <c r="B53" s="9" t="s">
        <v>286</v>
      </c>
      <c r="C53" s="15" t="s">
        <v>30</v>
      </c>
      <c r="D53" s="10" t="s">
        <v>287</v>
      </c>
      <c r="J53" s="3" t="s">
        <v>288</v>
      </c>
      <c r="K53" s="1" t="s">
        <v>33</v>
      </c>
      <c r="L53" s="12"/>
      <c r="O53" s="12" t="s">
        <v>50</v>
      </c>
      <c r="P53" s="23" t="s">
        <v>289</v>
      </c>
      <c r="Q53" s="14" t="s">
        <v>36</v>
      </c>
      <c r="R53" s="11" t="s">
        <v>37</v>
      </c>
      <c r="S53" s="23" t="s">
        <v>289</v>
      </c>
      <c r="T53" s="9" t="s">
        <v>290</v>
      </c>
      <c r="U53" s="11" t="s">
        <v>247</v>
      </c>
      <c r="V53" s="30">
        <v>45253</v>
      </c>
      <c r="W53" s="29">
        <v>47079</v>
      </c>
      <c r="X53" s="5" t="s">
        <v>40</v>
      </c>
      <c r="Y53" s="5" t="s">
        <v>41</v>
      </c>
      <c r="Z53" s="5">
        <v>1</v>
      </c>
    </row>
    <row r="54" ht="171" spans="1:26">
      <c r="A54" s="3">
        <v>50</v>
      </c>
      <c r="B54" s="9" t="s">
        <v>291</v>
      </c>
      <c r="C54" s="15" t="s">
        <v>30</v>
      </c>
      <c r="D54" s="10" t="s">
        <v>292</v>
      </c>
      <c r="J54" s="3" t="s">
        <v>293</v>
      </c>
      <c r="K54" s="1" t="s">
        <v>33</v>
      </c>
      <c r="L54" s="12"/>
      <c r="O54" s="12" t="s">
        <v>107</v>
      </c>
      <c r="P54" s="23" t="s">
        <v>294</v>
      </c>
      <c r="Q54" s="14" t="s">
        <v>36</v>
      </c>
      <c r="R54" s="11" t="s">
        <v>37</v>
      </c>
      <c r="S54" s="23" t="s">
        <v>294</v>
      </c>
      <c r="T54" s="9" t="s">
        <v>295</v>
      </c>
      <c r="U54" s="11" t="s">
        <v>247</v>
      </c>
      <c r="V54" s="11" t="s">
        <v>296</v>
      </c>
      <c r="W54" s="29">
        <v>47475</v>
      </c>
      <c r="X54" s="5" t="s">
        <v>40</v>
      </c>
      <c r="Y54" s="5" t="s">
        <v>41</v>
      </c>
      <c r="Z54" s="5">
        <v>1</v>
      </c>
    </row>
    <row r="55" ht="128.25" spans="1:26">
      <c r="A55" s="3">
        <v>51</v>
      </c>
      <c r="B55" s="9" t="s">
        <v>297</v>
      </c>
      <c r="C55" s="15" t="s">
        <v>30</v>
      </c>
      <c r="D55" s="10" t="s">
        <v>298</v>
      </c>
      <c r="J55" s="3" t="s">
        <v>66</v>
      </c>
      <c r="K55" s="1" t="s">
        <v>33</v>
      </c>
      <c r="L55" s="12"/>
      <c r="O55" s="12" t="s">
        <v>299</v>
      </c>
      <c r="P55" s="23" t="s">
        <v>300</v>
      </c>
      <c r="Q55" s="14" t="s">
        <v>36</v>
      </c>
      <c r="R55" s="11" t="s">
        <v>37</v>
      </c>
      <c r="S55" s="23" t="s">
        <v>300</v>
      </c>
      <c r="T55" s="9" t="s">
        <v>301</v>
      </c>
      <c r="U55" s="11" t="s">
        <v>247</v>
      </c>
      <c r="V55" s="11" t="s">
        <v>302</v>
      </c>
      <c r="W55" s="29">
        <v>46949</v>
      </c>
      <c r="X55" s="5" t="s">
        <v>40</v>
      </c>
      <c r="Y55" s="5" t="s">
        <v>41</v>
      </c>
      <c r="Z55" s="5">
        <v>1</v>
      </c>
    </row>
    <row r="56" ht="85.5" spans="1:26">
      <c r="A56" s="3">
        <v>52</v>
      </c>
      <c r="B56" s="9" t="s">
        <v>303</v>
      </c>
      <c r="C56" s="15" t="s">
        <v>30</v>
      </c>
      <c r="D56" s="10" t="s">
        <v>304</v>
      </c>
      <c r="J56" s="3" t="s">
        <v>305</v>
      </c>
      <c r="K56" s="1" t="s">
        <v>33</v>
      </c>
      <c r="L56" s="12"/>
      <c r="O56" s="12" t="s">
        <v>80</v>
      </c>
      <c r="P56" s="23" t="s">
        <v>306</v>
      </c>
      <c r="Q56" s="14" t="s">
        <v>36</v>
      </c>
      <c r="R56" s="11" t="s">
        <v>82</v>
      </c>
      <c r="S56" s="23" t="s">
        <v>306</v>
      </c>
      <c r="T56" s="9" t="s">
        <v>307</v>
      </c>
      <c r="U56" s="11" t="s">
        <v>247</v>
      </c>
      <c r="V56" s="11" t="s">
        <v>308</v>
      </c>
      <c r="W56" s="29"/>
      <c r="X56" s="5" t="s">
        <v>40</v>
      </c>
      <c r="Y56" s="5" t="s">
        <v>41</v>
      </c>
      <c r="Z56" s="5">
        <v>1</v>
      </c>
    </row>
    <row r="57" ht="128.25" spans="1:26">
      <c r="A57" s="3">
        <v>53</v>
      </c>
      <c r="B57" s="9" t="s">
        <v>309</v>
      </c>
      <c r="C57" s="15" t="s">
        <v>30</v>
      </c>
      <c r="D57" s="10" t="s">
        <v>310</v>
      </c>
      <c r="J57" s="3" t="s">
        <v>311</v>
      </c>
      <c r="K57" s="1" t="s">
        <v>33</v>
      </c>
      <c r="L57" s="12"/>
      <c r="O57" s="12" t="s">
        <v>34</v>
      </c>
      <c r="P57" s="23" t="s">
        <v>312</v>
      </c>
      <c r="Q57" s="14" t="s">
        <v>36</v>
      </c>
      <c r="R57" s="11" t="s">
        <v>37</v>
      </c>
      <c r="S57" s="23" t="s">
        <v>312</v>
      </c>
      <c r="T57" s="9" t="s">
        <v>313</v>
      </c>
      <c r="U57" s="11" t="s">
        <v>314</v>
      </c>
      <c r="V57" s="11" t="s">
        <v>314</v>
      </c>
      <c r="W57" s="29">
        <v>47442</v>
      </c>
      <c r="X57" s="5" t="s">
        <v>40</v>
      </c>
      <c r="Y57" s="5" t="s">
        <v>41</v>
      </c>
      <c r="Z57" s="5">
        <v>1</v>
      </c>
    </row>
    <row r="58" ht="384.75" spans="1:26">
      <c r="A58" s="3">
        <v>54</v>
      </c>
      <c r="B58" s="9" t="s">
        <v>315</v>
      </c>
      <c r="C58" s="15" t="s">
        <v>30</v>
      </c>
      <c r="D58" s="10" t="s">
        <v>316</v>
      </c>
      <c r="J58" s="3" t="s">
        <v>317</v>
      </c>
      <c r="K58" s="1" t="s">
        <v>33</v>
      </c>
      <c r="L58" s="12"/>
      <c r="O58" s="12" t="s">
        <v>50</v>
      </c>
      <c r="P58" s="9" t="s">
        <v>318</v>
      </c>
      <c r="Q58" s="14" t="s">
        <v>36</v>
      </c>
      <c r="R58" s="11" t="s">
        <v>37</v>
      </c>
      <c r="S58" s="9" t="s">
        <v>318</v>
      </c>
      <c r="T58" s="9" t="s">
        <v>319</v>
      </c>
      <c r="U58" s="11" t="s">
        <v>314</v>
      </c>
      <c r="V58" s="11" t="s">
        <v>320</v>
      </c>
      <c r="W58" s="29">
        <v>47168</v>
      </c>
      <c r="X58" s="5" t="s">
        <v>40</v>
      </c>
      <c r="Y58" s="5" t="s">
        <v>41</v>
      </c>
      <c r="Z58" s="5">
        <v>1</v>
      </c>
    </row>
    <row r="59" ht="128.25" spans="1:26">
      <c r="A59" s="3">
        <v>55</v>
      </c>
      <c r="B59" s="9" t="s">
        <v>297</v>
      </c>
      <c r="C59" s="15" t="s">
        <v>30</v>
      </c>
      <c r="D59" s="10" t="s">
        <v>298</v>
      </c>
      <c r="J59" s="3" t="s">
        <v>66</v>
      </c>
      <c r="K59" s="1" t="s">
        <v>33</v>
      </c>
      <c r="L59" s="12"/>
      <c r="O59" s="12" t="s">
        <v>50</v>
      </c>
      <c r="P59" s="23" t="s">
        <v>300</v>
      </c>
      <c r="Q59" s="14" t="s">
        <v>36</v>
      </c>
      <c r="R59" s="11" t="s">
        <v>37</v>
      </c>
      <c r="S59" s="23" t="s">
        <v>300</v>
      </c>
      <c r="T59" s="9" t="s">
        <v>321</v>
      </c>
      <c r="U59" s="11" t="s">
        <v>314</v>
      </c>
      <c r="V59" s="11" t="s">
        <v>302</v>
      </c>
      <c r="W59" s="29">
        <v>46949</v>
      </c>
      <c r="X59" s="5" t="s">
        <v>40</v>
      </c>
      <c r="Y59" s="5" t="s">
        <v>41</v>
      </c>
      <c r="Z59" s="5">
        <v>1</v>
      </c>
    </row>
    <row r="60" ht="114" spans="1:26">
      <c r="A60" s="3">
        <v>56</v>
      </c>
      <c r="B60" s="9" t="s">
        <v>322</v>
      </c>
      <c r="C60" s="15" t="s">
        <v>30</v>
      </c>
      <c r="D60" s="10" t="s">
        <v>323</v>
      </c>
      <c r="J60" s="3" t="s">
        <v>66</v>
      </c>
      <c r="K60" s="1" t="s">
        <v>33</v>
      </c>
      <c r="L60" s="12"/>
      <c r="O60" s="12" t="s">
        <v>50</v>
      </c>
      <c r="P60" s="23" t="s">
        <v>324</v>
      </c>
      <c r="Q60" s="14" t="s">
        <v>36</v>
      </c>
      <c r="R60" s="11" t="s">
        <v>37</v>
      </c>
      <c r="S60" s="23" t="s">
        <v>324</v>
      </c>
      <c r="T60" s="9" t="s">
        <v>325</v>
      </c>
      <c r="U60" s="11" t="s">
        <v>314</v>
      </c>
      <c r="V60" s="11" t="s">
        <v>326</v>
      </c>
      <c r="W60" s="29">
        <v>45746</v>
      </c>
      <c r="X60" s="5" t="s">
        <v>40</v>
      </c>
      <c r="Y60" s="5" t="s">
        <v>41</v>
      </c>
      <c r="Z60" s="5">
        <v>1</v>
      </c>
    </row>
    <row r="61" ht="114" spans="1:26">
      <c r="A61" s="3">
        <v>57</v>
      </c>
      <c r="B61" s="9" t="s">
        <v>327</v>
      </c>
      <c r="C61" s="15" t="s">
        <v>30</v>
      </c>
      <c r="D61" s="10" t="s">
        <v>328</v>
      </c>
      <c r="J61" s="3" t="s">
        <v>66</v>
      </c>
      <c r="K61" s="1" t="s">
        <v>33</v>
      </c>
      <c r="L61" s="12"/>
      <c r="O61" s="12" t="s">
        <v>50</v>
      </c>
      <c r="P61" s="23" t="s">
        <v>329</v>
      </c>
      <c r="Q61" s="14" t="s">
        <v>36</v>
      </c>
      <c r="R61" s="11" t="s">
        <v>37</v>
      </c>
      <c r="S61" s="23" t="s">
        <v>329</v>
      </c>
      <c r="T61" s="9" t="s">
        <v>330</v>
      </c>
      <c r="U61" s="11" t="s">
        <v>314</v>
      </c>
      <c r="V61" s="30">
        <v>43907</v>
      </c>
      <c r="W61" s="29">
        <v>45732</v>
      </c>
      <c r="X61" s="5" t="s">
        <v>40</v>
      </c>
      <c r="Y61" s="5" t="s">
        <v>41</v>
      </c>
      <c r="Z61" s="5">
        <v>1</v>
      </c>
    </row>
    <row r="62" ht="128.25" spans="1:26">
      <c r="A62" s="3">
        <v>58</v>
      </c>
      <c r="B62" s="9" t="s">
        <v>331</v>
      </c>
      <c r="C62" s="15" t="s">
        <v>30</v>
      </c>
      <c r="D62" s="11" t="s">
        <v>332</v>
      </c>
      <c r="J62" s="3" t="s">
        <v>66</v>
      </c>
      <c r="K62" s="1" t="s">
        <v>33</v>
      </c>
      <c r="L62" s="12"/>
      <c r="O62" s="12" t="s">
        <v>50</v>
      </c>
      <c r="P62" s="23" t="s">
        <v>333</v>
      </c>
      <c r="Q62" s="14" t="s">
        <v>36</v>
      </c>
      <c r="R62" s="11" t="s">
        <v>37</v>
      </c>
      <c r="S62" s="23" t="s">
        <v>333</v>
      </c>
      <c r="T62" s="9" t="s">
        <v>334</v>
      </c>
      <c r="U62" s="11" t="s">
        <v>314</v>
      </c>
      <c r="V62" s="11" t="s">
        <v>326</v>
      </c>
      <c r="W62" s="29">
        <v>45746</v>
      </c>
      <c r="X62" s="5" t="s">
        <v>40</v>
      </c>
      <c r="Y62" s="5" t="s">
        <v>41</v>
      </c>
      <c r="Z62" s="5">
        <v>1</v>
      </c>
    </row>
    <row r="63" ht="114" spans="1:26">
      <c r="A63" s="3">
        <v>59</v>
      </c>
      <c r="B63" s="9" t="s">
        <v>224</v>
      </c>
      <c r="C63" s="15" t="s">
        <v>30</v>
      </c>
      <c r="D63" s="10" t="s">
        <v>225</v>
      </c>
      <c r="J63" s="3" t="s">
        <v>66</v>
      </c>
      <c r="K63" s="1" t="s">
        <v>33</v>
      </c>
      <c r="L63" s="12"/>
      <c r="O63" s="12" t="s">
        <v>50</v>
      </c>
      <c r="P63" s="23" t="s">
        <v>226</v>
      </c>
      <c r="Q63" s="14" t="s">
        <v>36</v>
      </c>
      <c r="R63" s="11" t="s">
        <v>37</v>
      </c>
      <c r="S63" s="23" t="s">
        <v>226</v>
      </c>
      <c r="T63" s="9" t="s">
        <v>335</v>
      </c>
      <c r="U63" s="11" t="s">
        <v>314</v>
      </c>
      <c r="V63" s="30">
        <v>45650</v>
      </c>
      <c r="W63" s="29">
        <v>47475</v>
      </c>
      <c r="X63" s="5" t="s">
        <v>40</v>
      </c>
      <c r="Y63" s="5" t="s">
        <v>41</v>
      </c>
      <c r="Z63" s="5">
        <v>1</v>
      </c>
    </row>
    <row r="64" ht="114" spans="1:26">
      <c r="A64" s="3">
        <v>60</v>
      </c>
      <c r="B64" s="9" t="s">
        <v>69</v>
      </c>
      <c r="C64" s="15" t="s">
        <v>30</v>
      </c>
      <c r="D64" s="10" t="s">
        <v>70</v>
      </c>
      <c r="J64" s="3" t="s">
        <v>66</v>
      </c>
      <c r="K64" s="1" t="s">
        <v>33</v>
      </c>
      <c r="L64" s="12"/>
      <c r="O64" s="12" t="s">
        <v>50</v>
      </c>
      <c r="P64" s="23" t="s">
        <v>72</v>
      </c>
      <c r="Q64" s="14" t="s">
        <v>36</v>
      </c>
      <c r="R64" s="11" t="s">
        <v>37</v>
      </c>
      <c r="S64" s="23" t="s">
        <v>72</v>
      </c>
      <c r="T64" s="9" t="s">
        <v>336</v>
      </c>
      <c r="U64" s="11" t="s">
        <v>314</v>
      </c>
      <c r="V64" s="30">
        <v>45650</v>
      </c>
      <c r="W64" s="29">
        <v>47475</v>
      </c>
      <c r="X64" s="5" t="s">
        <v>40</v>
      </c>
      <c r="Y64" s="5" t="s">
        <v>41</v>
      </c>
      <c r="Z64" s="5">
        <v>1</v>
      </c>
    </row>
    <row r="65" ht="313.5" spans="1:26">
      <c r="A65" s="3">
        <v>61</v>
      </c>
      <c r="B65" s="20" t="s">
        <v>337</v>
      </c>
      <c r="C65" s="15" t="s">
        <v>30</v>
      </c>
      <c r="D65" s="10" t="s">
        <v>338</v>
      </c>
      <c r="J65" s="3" t="s">
        <v>339</v>
      </c>
      <c r="K65" s="1" t="s">
        <v>33</v>
      </c>
      <c r="L65" s="12"/>
      <c r="O65" s="12" t="s">
        <v>50</v>
      </c>
      <c r="P65" s="26" t="s">
        <v>340</v>
      </c>
      <c r="Q65" s="14" t="s">
        <v>36</v>
      </c>
      <c r="R65" s="11" t="s">
        <v>37</v>
      </c>
      <c r="S65" s="26" t="s">
        <v>340</v>
      </c>
      <c r="T65" s="9" t="s">
        <v>341</v>
      </c>
      <c r="U65" s="11" t="s">
        <v>314</v>
      </c>
      <c r="V65" s="30">
        <v>43972</v>
      </c>
      <c r="W65" s="29">
        <v>45797</v>
      </c>
      <c r="X65" s="5" t="s">
        <v>40</v>
      </c>
      <c r="Y65" s="5" t="s">
        <v>41</v>
      </c>
      <c r="Z65" s="5">
        <v>1</v>
      </c>
    </row>
    <row r="66" ht="242.25" spans="1:26">
      <c r="A66" s="3">
        <v>62</v>
      </c>
      <c r="B66" s="9" t="s">
        <v>342</v>
      </c>
      <c r="C66" s="15" t="s">
        <v>30</v>
      </c>
      <c r="D66" s="10" t="s">
        <v>343</v>
      </c>
      <c r="J66" s="3" t="s">
        <v>344</v>
      </c>
      <c r="K66" s="1" t="s">
        <v>33</v>
      </c>
      <c r="L66" s="12"/>
      <c r="O66" s="12" t="s">
        <v>50</v>
      </c>
      <c r="P66" s="23" t="s">
        <v>345</v>
      </c>
      <c r="Q66" s="14" t="s">
        <v>36</v>
      </c>
      <c r="R66" s="11" t="s">
        <v>37</v>
      </c>
      <c r="S66" s="23" t="s">
        <v>345</v>
      </c>
      <c r="T66" s="9" t="s">
        <v>346</v>
      </c>
      <c r="U66" s="11" t="s">
        <v>314</v>
      </c>
      <c r="V66" s="30">
        <v>44670</v>
      </c>
      <c r="W66" s="29">
        <v>46495</v>
      </c>
      <c r="X66" s="5" t="s">
        <v>40</v>
      </c>
      <c r="Y66" s="5" t="s">
        <v>41</v>
      </c>
      <c r="Z66" s="5">
        <v>1</v>
      </c>
    </row>
    <row r="67" ht="185.25" spans="1:26">
      <c r="A67" s="3">
        <v>63</v>
      </c>
      <c r="B67" s="9" t="s">
        <v>347</v>
      </c>
      <c r="C67" s="15" t="s">
        <v>30</v>
      </c>
      <c r="D67" s="10" t="s">
        <v>348</v>
      </c>
      <c r="J67" s="3" t="s">
        <v>349</v>
      </c>
      <c r="K67" s="1" t="s">
        <v>33</v>
      </c>
      <c r="L67" s="12"/>
      <c r="O67" s="12" t="s">
        <v>50</v>
      </c>
      <c r="P67" s="23" t="s">
        <v>350</v>
      </c>
      <c r="Q67" s="14" t="s">
        <v>36</v>
      </c>
      <c r="R67" s="11" t="s">
        <v>37</v>
      </c>
      <c r="S67" s="23" t="s">
        <v>350</v>
      </c>
      <c r="T67" s="9" t="s">
        <v>351</v>
      </c>
      <c r="U67" s="11" t="s">
        <v>314</v>
      </c>
      <c r="V67" s="11" t="s">
        <v>352</v>
      </c>
      <c r="W67" s="29">
        <v>46538</v>
      </c>
      <c r="X67" s="5" t="s">
        <v>40</v>
      </c>
      <c r="Y67" s="5" t="s">
        <v>41</v>
      </c>
      <c r="Z67" s="5">
        <v>1</v>
      </c>
    </row>
    <row r="68" ht="384.75" spans="1:26">
      <c r="A68" s="3">
        <v>64</v>
      </c>
      <c r="B68" s="9" t="s">
        <v>353</v>
      </c>
      <c r="C68" s="15" t="s">
        <v>30</v>
      </c>
      <c r="D68" s="10" t="s">
        <v>354</v>
      </c>
      <c r="J68" s="3" t="s">
        <v>355</v>
      </c>
      <c r="K68" s="1" t="s">
        <v>33</v>
      </c>
      <c r="O68" s="12" t="s">
        <v>107</v>
      </c>
      <c r="P68" s="23" t="s">
        <v>356</v>
      </c>
      <c r="Q68" s="14" t="s">
        <v>36</v>
      </c>
      <c r="R68" s="11" t="s">
        <v>37</v>
      </c>
      <c r="S68" s="23" t="s">
        <v>356</v>
      </c>
      <c r="T68" s="9" t="s">
        <v>357</v>
      </c>
      <c r="U68" s="11" t="s">
        <v>314</v>
      </c>
      <c r="V68" s="11" t="s">
        <v>358</v>
      </c>
      <c r="W68" s="29">
        <v>47492</v>
      </c>
      <c r="X68" s="5" t="s">
        <v>40</v>
      </c>
      <c r="Y68" s="5" t="s">
        <v>41</v>
      </c>
      <c r="Z68" s="5">
        <v>1</v>
      </c>
    </row>
    <row r="69" s="1" customFormat="1" ht="128.25" spans="1:26">
      <c r="A69" s="3">
        <v>65</v>
      </c>
      <c r="B69" s="9" t="s">
        <v>359</v>
      </c>
      <c r="C69" s="15" t="s">
        <v>30</v>
      </c>
      <c r="D69" s="10" t="s">
        <v>360</v>
      </c>
      <c r="E69" s="4"/>
      <c r="J69" s="3" t="s">
        <v>66</v>
      </c>
      <c r="K69" s="1" t="s">
        <v>33</v>
      </c>
      <c r="L69" s="4"/>
      <c r="O69" s="12" t="s">
        <v>80</v>
      </c>
      <c r="P69" s="23" t="s">
        <v>361</v>
      </c>
      <c r="Q69" s="14" t="s">
        <v>36</v>
      </c>
      <c r="R69" s="11" t="s">
        <v>82</v>
      </c>
      <c r="S69" s="23" t="s">
        <v>361</v>
      </c>
      <c r="T69" s="9" t="s">
        <v>362</v>
      </c>
      <c r="U69" s="11" t="s">
        <v>314</v>
      </c>
      <c r="V69" s="11" t="s">
        <v>363</v>
      </c>
      <c r="W69" s="29"/>
      <c r="X69" s="5" t="s">
        <v>40</v>
      </c>
      <c r="Y69" s="5" t="s">
        <v>41</v>
      </c>
      <c r="Z69" s="5">
        <v>1</v>
      </c>
    </row>
    <row r="70" s="1" customFormat="1" ht="128.25" spans="1:26">
      <c r="A70" s="3">
        <v>66</v>
      </c>
      <c r="B70" s="9" t="s">
        <v>364</v>
      </c>
      <c r="C70" s="15" t="s">
        <v>30</v>
      </c>
      <c r="D70" s="10" t="s">
        <v>365</v>
      </c>
      <c r="E70" s="4"/>
      <c r="J70" s="3" t="s">
        <v>66</v>
      </c>
      <c r="K70" s="1" t="s">
        <v>33</v>
      </c>
      <c r="L70" s="4"/>
      <c r="O70" s="12" t="s">
        <v>80</v>
      </c>
      <c r="P70" s="23" t="s">
        <v>366</v>
      </c>
      <c r="Q70" s="14" t="s">
        <v>36</v>
      </c>
      <c r="R70" s="11" t="s">
        <v>82</v>
      </c>
      <c r="S70" s="23" t="s">
        <v>366</v>
      </c>
      <c r="T70" s="9" t="s">
        <v>367</v>
      </c>
      <c r="U70" s="11" t="s">
        <v>314</v>
      </c>
      <c r="V70" s="30">
        <v>44842</v>
      </c>
      <c r="W70" s="29"/>
      <c r="X70" s="5" t="s">
        <v>40</v>
      </c>
      <c r="Y70" s="5" t="s">
        <v>41</v>
      </c>
      <c r="Z70" s="5">
        <v>1</v>
      </c>
    </row>
    <row r="71" s="1" customFormat="1" ht="199.5" spans="1:26">
      <c r="A71" s="3">
        <v>67</v>
      </c>
      <c r="B71" s="9" t="s">
        <v>368</v>
      </c>
      <c r="C71" s="15" t="s">
        <v>30</v>
      </c>
      <c r="D71" s="10" t="s">
        <v>369</v>
      </c>
      <c r="E71" s="4"/>
      <c r="J71" s="3" t="s">
        <v>370</v>
      </c>
      <c r="K71" s="1" t="s">
        <v>33</v>
      </c>
      <c r="L71" s="4"/>
      <c r="O71" s="12" t="s">
        <v>80</v>
      </c>
      <c r="P71" s="23" t="s">
        <v>371</v>
      </c>
      <c r="Q71" s="14" t="s">
        <v>36</v>
      </c>
      <c r="R71" s="11" t="s">
        <v>82</v>
      </c>
      <c r="S71" s="23" t="s">
        <v>371</v>
      </c>
      <c r="T71" s="9" t="s">
        <v>372</v>
      </c>
      <c r="U71" s="11" t="s">
        <v>314</v>
      </c>
      <c r="V71" s="30">
        <v>44665</v>
      </c>
      <c r="W71" s="29"/>
      <c r="X71" s="5" t="s">
        <v>40</v>
      </c>
      <c r="Y71" s="5" t="s">
        <v>41</v>
      </c>
      <c r="Z71" s="5">
        <v>1</v>
      </c>
    </row>
    <row r="72" ht="270.75" spans="1:26">
      <c r="A72" s="3">
        <v>68</v>
      </c>
      <c r="B72" s="9" t="s">
        <v>373</v>
      </c>
      <c r="C72" s="15" t="s">
        <v>30</v>
      </c>
      <c r="D72" s="10" t="s">
        <v>374</v>
      </c>
      <c r="J72" s="3" t="s">
        <v>375</v>
      </c>
      <c r="K72" s="1" t="s">
        <v>33</v>
      </c>
      <c r="O72" s="12" t="s">
        <v>80</v>
      </c>
      <c r="P72" s="23" t="s">
        <v>376</v>
      </c>
      <c r="Q72" s="14" t="s">
        <v>36</v>
      </c>
      <c r="R72" s="11" t="s">
        <v>82</v>
      </c>
      <c r="S72" s="23" t="s">
        <v>376</v>
      </c>
      <c r="T72" s="9" t="s">
        <v>377</v>
      </c>
      <c r="U72" s="11" t="s">
        <v>314</v>
      </c>
      <c r="V72" s="30">
        <v>43672</v>
      </c>
      <c r="W72" s="29"/>
      <c r="X72" s="5" t="s">
        <v>40</v>
      </c>
      <c r="Y72" s="5" t="s">
        <v>41</v>
      </c>
      <c r="Z72" s="5">
        <v>1</v>
      </c>
    </row>
    <row r="73" ht="99.75" spans="1:26">
      <c r="A73" s="3">
        <v>69</v>
      </c>
      <c r="B73" s="9" t="s">
        <v>378</v>
      </c>
      <c r="C73" s="15" t="s">
        <v>30</v>
      </c>
      <c r="D73" s="10" t="s">
        <v>379</v>
      </c>
      <c r="J73" s="3" t="s">
        <v>380</v>
      </c>
      <c r="K73" s="1" t="s">
        <v>33</v>
      </c>
      <c r="O73" s="12" t="s">
        <v>80</v>
      </c>
      <c r="P73" s="23" t="s">
        <v>381</v>
      </c>
      <c r="Q73" s="14" t="s">
        <v>36</v>
      </c>
      <c r="R73" s="11" t="s">
        <v>82</v>
      </c>
      <c r="S73" s="23" t="s">
        <v>381</v>
      </c>
      <c r="T73" s="9" t="s">
        <v>382</v>
      </c>
      <c r="U73" s="11" t="s">
        <v>314</v>
      </c>
      <c r="V73" s="30">
        <v>44713</v>
      </c>
      <c r="W73" s="29"/>
      <c r="X73" s="5" t="s">
        <v>40</v>
      </c>
      <c r="Y73" s="5" t="s">
        <v>41</v>
      </c>
      <c r="Z73" s="5">
        <v>1</v>
      </c>
    </row>
    <row r="74" ht="384.75" spans="1:26">
      <c r="A74" s="3">
        <v>70</v>
      </c>
      <c r="B74" s="9" t="s">
        <v>383</v>
      </c>
      <c r="C74" s="15" t="s">
        <v>30</v>
      </c>
      <c r="D74" s="10" t="s">
        <v>384</v>
      </c>
      <c r="J74" s="3" t="s">
        <v>385</v>
      </c>
      <c r="K74" s="1" t="s">
        <v>33</v>
      </c>
      <c r="O74" s="12" t="s">
        <v>80</v>
      </c>
      <c r="P74" s="23" t="s">
        <v>386</v>
      </c>
      <c r="Q74" s="14" t="s">
        <v>36</v>
      </c>
      <c r="R74" s="11" t="s">
        <v>82</v>
      </c>
      <c r="S74" s="23" t="s">
        <v>386</v>
      </c>
      <c r="T74" s="9" t="s">
        <v>387</v>
      </c>
      <c r="U74" s="11" t="s">
        <v>314</v>
      </c>
      <c r="V74" s="30">
        <v>45305</v>
      </c>
      <c r="W74" s="29"/>
      <c r="X74" s="5" t="s">
        <v>40</v>
      </c>
      <c r="Y74" s="5" t="s">
        <v>41</v>
      </c>
      <c r="Z74" s="5">
        <v>1</v>
      </c>
    </row>
    <row r="75" ht="270.75" spans="1:26">
      <c r="A75" s="3">
        <v>71</v>
      </c>
      <c r="B75" s="9" t="s">
        <v>388</v>
      </c>
      <c r="C75" s="15" t="s">
        <v>30</v>
      </c>
      <c r="D75" s="10" t="s">
        <v>389</v>
      </c>
      <c r="J75" s="3" t="s">
        <v>390</v>
      </c>
      <c r="K75" s="1" t="s">
        <v>33</v>
      </c>
      <c r="O75" s="9" t="s">
        <v>34</v>
      </c>
      <c r="P75" s="23" t="s">
        <v>391</v>
      </c>
      <c r="Q75" s="14" t="s">
        <v>36</v>
      </c>
      <c r="R75" s="23" t="s">
        <v>37</v>
      </c>
      <c r="S75" s="23" t="s">
        <v>391</v>
      </c>
      <c r="T75" s="9" t="s">
        <v>392</v>
      </c>
      <c r="U75" s="11" t="s">
        <v>393</v>
      </c>
      <c r="V75" s="11" t="s">
        <v>393</v>
      </c>
      <c r="W75" s="29">
        <v>47446</v>
      </c>
      <c r="X75" s="5" t="s">
        <v>40</v>
      </c>
      <c r="Y75" s="5" t="s">
        <v>41</v>
      </c>
      <c r="Z75" s="5">
        <v>1</v>
      </c>
    </row>
    <row r="76" ht="327.75" spans="1:26">
      <c r="A76" s="3">
        <v>72</v>
      </c>
      <c r="B76" s="9" t="s">
        <v>394</v>
      </c>
      <c r="C76" s="15" t="s">
        <v>30</v>
      </c>
      <c r="D76" s="10" t="s">
        <v>395</v>
      </c>
      <c r="J76" s="3" t="s">
        <v>396</v>
      </c>
      <c r="K76" s="1" t="s">
        <v>33</v>
      </c>
      <c r="O76" s="9" t="s">
        <v>34</v>
      </c>
      <c r="P76" s="9" t="s">
        <v>397</v>
      </c>
      <c r="Q76" s="14" t="s">
        <v>36</v>
      </c>
      <c r="R76" s="23" t="s">
        <v>37</v>
      </c>
      <c r="S76" s="9" t="s">
        <v>397</v>
      </c>
      <c r="T76" s="9" t="s">
        <v>398</v>
      </c>
      <c r="U76" s="11" t="s">
        <v>393</v>
      </c>
      <c r="V76" s="11" t="s">
        <v>393</v>
      </c>
      <c r="W76" s="29">
        <v>47446</v>
      </c>
      <c r="X76" s="5" t="s">
        <v>40</v>
      </c>
      <c r="Y76" s="5" t="s">
        <v>41</v>
      </c>
      <c r="Z76" s="5">
        <v>1</v>
      </c>
    </row>
    <row r="77" ht="99.75" spans="1:26">
      <c r="A77" s="3">
        <v>73</v>
      </c>
      <c r="B77" s="9" t="s">
        <v>399</v>
      </c>
      <c r="C77" s="15" t="s">
        <v>30</v>
      </c>
      <c r="D77" s="10" t="s">
        <v>400</v>
      </c>
      <c r="J77" s="3" t="s">
        <v>66</v>
      </c>
      <c r="K77" s="1" t="s">
        <v>33</v>
      </c>
      <c r="O77" s="9" t="s">
        <v>34</v>
      </c>
      <c r="P77" s="23" t="s">
        <v>401</v>
      </c>
      <c r="Q77" s="14" t="s">
        <v>36</v>
      </c>
      <c r="R77" s="23" t="s">
        <v>37</v>
      </c>
      <c r="S77" s="23" t="s">
        <v>401</v>
      </c>
      <c r="T77" s="9" t="s">
        <v>402</v>
      </c>
      <c r="U77" s="11" t="s">
        <v>393</v>
      </c>
      <c r="V77" s="11" t="s">
        <v>393</v>
      </c>
      <c r="W77" s="29">
        <v>47446</v>
      </c>
      <c r="X77" s="5" t="s">
        <v>40</v>
      </c>
      <c r="Y77" s="5" t="s">
        <v>41</v>
      </c>
      <c r="Z77" s="5">
        <v>1</v>
      </c>
    </row>
    <row r="78" ht="327.75" spans="1:26">
      <c r="A78" s="3">
        <v>74</v>
      </c>
      <c r="B78" s="9" t="s">
        <v>403</v>
      </c>
      <c r="C78" s="15" t="s">
        <v>30</v>
      </c>
      <c r="D78" s="10" t="s">
        <v>404</v>
      </c>
      <c r="J78" s="3" t="s">
        <v>405</v>
      </c>
      <c r="K78" s="1" t="s">
        <v>33</v>
      </c>
      <c r="O78" s="9" t="s">
        <v>50</v>
      </c>
      <c r="P78" s="23" t="s">
        <v>406</v>
      </c>
      <c r="Q78" s="14" t="s">
        <v>36</v>
      </c>
      <c r="R78" s="23" t="s">
        <v>37</v>
      </c>
      <c r="S78" s="23" t="s">
        <v>406</v>
      </c>
      <c r="T78" s="9" t="s">
        <v>407</v>
      </c>
      <c r="U78" s="11" t="s">
        <v>393</v>
      </c>
      <c r="V78" s="11" t="s">
        <v>408</v>
      </c>
      <c r="W78" s="29">
        <v>46280</v>
      </c>
      <c r="X78" s="5" t="s">
        <v>40</v>
      </c>
      <c r="Y78" s="5" t="s">
        <v>41</v>
      </c>
      <c r="Z78" s="5">
        <v>1</v>
      </c>
    </row>
    <row r="79" ht="114" spans="1:26">
      <c r="A79" s="3">
        <v>75</v>
      </c>
      <c r="B79" s="9" t="s">
        <v>409</v>
      </c>
      <c r="C79" s="15" t="s">
        <v>30</v>
      </c>
      <c r="D79" s="10" t="s">
        <v>410</v>
      </c>
      <c r="J79" s="3" t="s">
        <v>411</v>
      </c>
      <c r="K79" s="1" t="s">
        <v>33</v>
      </c>
      <c r="O79" s="9" t="s">
        <v>50</v>
      </c>
      <c r="P79" s="23" t="s">
        <v>412</v>
      </c>
      <c r="Q79" s="14" t="s">
        <v>36</v>
      </c>
      <c r="R79" s="23" t="s">
        <v>37</v>
      </c>
      <c r="S79" s="23" t="s">
        <v>412</v>
      </c>
      <c r="T79" s="9" t="s">
        <v>413</v>
      </c>
      <c r="U79" s="11" t="s">
        <v>393</v>
      </c>
      <c r="V79" s="30">
        <v>44333</v>
      </c>
      <c r="W79" s="29">
        <v>46158</v>
      </c>
      <c r="X79" s="5" t="s">
        <v>40</v>
      </c>
      <c r="Y79" s="5" t="s">
        <v>41</v>
      </c>
      <c r="Z79" s="5">
        <v>1</v>
      </c>
    </row>
    <row r="80" ht="128.25" spans="1:26">
      <c r="A80" s="3">
        <v>76</v>
      </c>
      <c r="B80" s="9" t="s">
        <v>414</v>
      </c>
      <c r="C80" s="15" t="s">
        <v>30</v>
      </c>
      <c r="D80" s="11" t="s">
        <v>415</v>
      </c>
      <c r="J80" s="3" t="s">
        <v>416</v>
      </c>
      <c r="K80" s="1" t="s">
        <v>33</v>
      </c>
      <c r="O80" s="9" t="s">
        <v>34</v>
      </c>
      <c r="P80" s="23" t="s">
        <v>417</v>
      </c>
      <c r="Q80" s="14" t="s">
        <v>36</v>
      </c>
      <c r="R80" s="23" t="s">
        <v>37</v>
      </c>
      <c r="S80" s="23" t="s">
        <v>417</v>
      </c>
      <c r="T80" s="9" t="s">
        <v>418</v>
      </c>
      <c r="U80" s="11" t="s">
        <v>393</v>
      </c>
      <c r="V80" s="11" t="s">
        <v>419</v>
      </c>
      <c r="W80" s="29">
        <v>46796</v>
      </c>
      <c r="X80" s="5" t="s">
        <v>40</v>
      </c>
      <c r="Y80" s="5" t="s">
        <v>41</v>
      </c>
      <c r="Z80" s="5">
        <v>1</v>
      </c>
    </row>
    <row r="81" ht="185.25" spans="1:26">
      <c r="A81" s="3">
        <v>77</v>
      </c>
      <c r="B81" s="9" t="s">
        <v>291</v>
      </c>
      <c r="C81" s="15" t="s">
        <v>30</v>
      </c>
      <c r="D81" s="10" t="s">
        <v>292</v>
      </c>
      <c r="J81" s="3" t="s">
        <v>293</v>
      </c>
      <c r="K81" s="1" t="s">
        <v>33</v>
      </c>
      <c r="O81" s="9" t="s">
        <v>34</v>
      </c>
      <c r="P81" s="23" t="s">
        <v>294</v>
      </c>
      <c r="Q81" s="14" t="s">
        <v>36</v>
      </c>
      <c r="R81" s="23" t="s">
        <v>37</v>
      </c>
      <c r="S81" s="23" t="s">
        <v>294</v>
      </c>
      <c r="T81" s="9" t="s">
        <v>420</v>
      </c>
      <c r="U81" s="11" t="s">
        <v>393</v>
      </c>
      <c r="V81" s="30">
        <v>45650</v>
      </c>
      <c r="W81" s="29">
        <v>47475</v>
      </c>
      <c r="X81" s="5" t="s">
        <v>40</v>
      </c>
      <c r="Y81" s="5" t="s">
        <v>41</v>
      </c>
      <c r="Z81" s="5">
        <v>1</v>
      </c>
    </row>
    <row r="82" ht="327.75" spans="1:26">
      <c r="A82" s="3">
        <v>78</v>
      </c>
      <c r="B82" s="9" t="s">
        <v>421</v>
      </c>
      <c r="C82" s="15" t="s">
        <v>30</v>
      </c>
      <c r="D82" s="10" t="s">
        <v>422</v>
      </c>
      <c r="J82" s="3" t="s">
        <v>423</v>
      </c>
      <c r="K82" s="1" t="s">
        <v>33</v>
      </c>
      <c r="O82" s="9" t="s">
        <v>50</v>
      </c>
      <c r="P82" s="23" t="s">
        <v>424</v>
      </c>
      <c r="Q82" s="14" t="s">
        <v>36</v>
      </c>
      <c r="R82" s="23" t="s">
        <v>37</v>
      </c>
      <c r="S82" s="23" t="s">
        <v>424</v>
      </c>
      <c r="T82" s="9" t="s">
        <v>425</v>
      </c>
      <c r="U82" s="11" t="s">
        <v>393</v>
      </c>
      <c r="V82" s="30">
        <v>44039</v>
      </c>
      <c r="W82" s="29">
        <v>45864</v>
      </c>
      <c r="X82" s="5" t="s">
        <v>40</v>
      </c>
      <c r="Y82" s="5" t="s">
        <v>41</v>
      </c>
      <c r="Z82" s="5">
        <v>1</v>
      </c>
    </row>
    <row r="83" ht="270.75" spans="1:26">
      <c r="A83" s="3">
        <v>79</v>
      </c>
      <c r="B83" s="20" t="s">
        <v>426</v>
      </c>
      <c r="C83" s="15" t="s">
        <v>30</v>
      </c>
      <c r="D83" s="10" t="s">
        <v>427</v>
      </c>
      <c r="J83" s="3" t="s">
        <v>428</v>
      </c>
      <c r="K83" s="1" t="s">
        <v>33</v>
      </c>
      <c r="O83" s="9" t="s">
        <v>50</v>
      </c>
      <c r="P83" s="26" t="s">
        <v>429</v>
      </c>
      <c r="Q83" s="14" t="s">
        <v>36</v>
      </c>
      <c r="R83" s="23" t="s">
        <v>37</v>
      </c>
      <c r="S83" s="26" t="s">
        <v>429</v>
      </c>
      <c r="T83" s="9" t="s">
        <v>430</v>
      </c>
      <c r="U83" s="11" t="s">
        <v>393</v>
      </c>
      <c r="V83" s="30">
        <v>45090</v>
      </c>
      <c r="W83" s="29">
        <v>46917</v>
      </c>
      <c r="X83" s="5" t="s">
        <v>40</v>
      </c>
      <c r="Y83" s="5" t="s">
        <v>41</v>
      </c>
      <c r="Z83" s="5">
        <v>1</v>
      </c>
    </row>
    <row r="84" ht="285" spans="1:26">
      <c r="A84" s="3">
        <v>80</v>
      </c>
      <c r="B84" s="9" t="s">
        <v>431</v>
      </c>
      <c r="C84" s="15" t="s">
        <v>30</v>
      </c>
      <c r="D84" s="10" t="s">
        <v>432</v>
      </c>
      <c r="J84" s="3" t="s">
        <v>433</v>
      </c>
      <c r="K84" s="1" t="s">
        <v>33</v>
      </c>
      <c r="O84" s="9" t="s">
        <v>50</v>
      </c>
      <c r="P84" s="23" t="s">
        <v>434</v>
      </c>
      <c r="Q84" s="14" t="s">
        <v>36</v>
      </c>
      <c r="R84" s="23" t="s">
        <v>37</v>
      </c>
      <c r="S84" s="23" t="s">
        <v>434</v>
      </c>
      <c r="T84" s="9" t="s">
        <v>435</v>
      </c>
      <c r="U84" s="11" t="s">
        <v>393</v>
      </c>
      <c r="V84" s="30">
        <v>45277</v>
      </c>
      <c r="W84" s="29">
        <v>47103</v>
      </c>
      <c r="X84" s="5" t="s">
        <v>40</v>
      </c>
      <c r="Y84" s="5" t="s">
        <v>41</v>
      </c>
      <c r="Z84" s="5">
        <v>1</v>
      </c>
    </row>
    <row r="85" ht="327.75" spans="1:26">
      <c r="A85" s="3">
        <v>81</v>
      </c>
      <c r="B85" s="9" t="s">
        <v>436</v>
      </c>
      <c r="C85" s="15" t="s">
        <v>30</v>
      </c>
      <c r="D85" s="10" t="s">
        <v>437</v>
      </c>
      <c r="J85" s="3" t="s">
        <v>438</v>
      </c>
      <c r="K85" s="1" t="s">
        <v>33</v>
      </c>
      <c r="O85" s="9" t="s">
        <v>50</v>
      </c>
      <c r="P85" s="23" t="s">
        <v>439</v>
      </c>
      <c r="Q85" s="14" t="s">
        <v>36</v>
      </c>
      <c r="R85" s="23" t="s">
        <v>37</v>
      </c>
      <c r="S85" s="23" t="s">
        <v>439</v>
      </c>
      <c r="T85" s="9" t="s">
        <v>440</v>
      </c>
      <c r="U85" s="11" t="s">
        <v>393</v>
      </c>
      <c r="V85" s="11" t="s">
        <v>441</v>
      </c>
      <c r="W85" s="29">
        <v>46155</v>
      </c>
      <c r="X85" s="5" t="s">
        <v>40</v>
      </c>
      <c r="Y85" s="5" t="s">
        <v>41</v>
      </c>
      <c r="Z85" s="5">
        <v>1</v>
      </c>
    </row>
    <row r="86" ht="285" spans="1:26">
      <c r="A86" s="3">
        <v>82</v>
      </c>
      <c r="B86" s="9" t="s">
        <v>442</v>
      </c>
      <c r="C86" s="15" t="s">
        <v>30</v>
      </c>
      <c r="D86" s="10" t="s">
        <v>443</v>
      </c>
      <c r="J86" s="3" t="s">
        <v>444</v>
      </c>
      <c r="K86" s="1" t="s">
        <v>33</v>
      </c>
      <c r="O86" s="9" t="s">
        <v>50</v>
      </c>
      <c r="P86" s="23" t="s">
        <v>445</v>
      </c>
      <c r="Q86" s="14" t="s">
        <v>36</v>
      </c>
      <c r="R86" s="23" t="s">
        <v>37</v>
      </c>
      <c r="S86" s="23" t="s">
        <v>445</v>
      </c>
      <c r="T86" s="9" t="s">
        <v>446</v>
      </c>
      <c r="U86" s="11" t="s">
        <v>393</v>
      </c>
      <c r="V86" s="11" t="s">
        <v>447</v>
      </c>
      <c r="W86" s="29">
        <v>45893</v>
      </c>
      <c r="X86" s="5" t="s">
        <v>40</v>
      </c>
      <c r="Y86" s="5" t="s">
        <v>41</v>
      </c>
      <c r="Z86" s="5">
        <v>1</v>
      </c>
    </row>
    <row r="87" ht="270.75" spans="1:26">
      <c r="A87" s="3">
        <v>83</v>
      </c>
      <c r="B87" s="9" t="s">
        <v>448</v>
      </c>
      <c r="C87" s="15" t="s">
        <v>30</v>
      </c>
      <c r="D87" s="10" t="s">
        <v>449</v>
      </c>
      <c r="J87" s="3" t="s">
        <v>450</v>
      </c>
      <c r="K87" s="1" t="s">
        <v>33</v>
      </c>
      <c r="O87" s="9" t="s">
        <v>50</v>
      </c>
      <c r="P87" s="23" t="s">
        <v>451</v>
      </c>
      <c r="Q87" s="14" t="s">
        <v>36</v>
      </c>
      <c r="R87" s="23" t="s">
        <v>37</v>
      </c>
      <c r="S87" s="23" t="s">
        <v>451</v>
      </c>
      <c r="T87" s="9" t="s">
        <v>452</v>
      </c>
      <c r="U87" s="11" t="s">
        <v>393</v>
      </c>
      <c r="V87" s="11" t="s">
        <v>453</v>
      </c>
      <c r="W87" s="29">
        <v>47139</v>
      </c>
      <c r="X87" s="5" t="s">
        <v>40</v>
      </c>
      <c r="Y87" s="5" t="s">
        <v>41</v>
      </c>
      <c r="Z87" s="5">
        <v>1</v>
      </c>
    </row>
    <row r="88" ht="327.75" spans="1:26">
      <c r="A88" s="3">
        <v>84</v>
      </c>
      <c r="B88" s="9" t="s">
        <v>454</v>
      </c>
      <c r="C88" s="15" t="s">
        <v>30</v>
      </c>
      <c r="D88" s="10" t="s">
        <v>455</v>
      </c>
      <c r="J88" s="3" t="s">
        <v>456</v>
      </c>
      <c r="K88" s="1" t="s">
        <v>33</v>
      </c>
      <c r="O88" s="9" t="s">
        <v>50</v>
      </c>
      <c r="P88" s="23" t="s">
        <v>457</v>
      </c>
      <c r="Q88" s="14" t="s">
        <v>36</v>
      </c>
      <c r="R88" s="23" t="s">
        <v>37</v>
      </c>
      <c r="S88" s="23" t="s">
        <v>457</v>
      </c>
      <c r="T88" s="9" t="s">
        <v>458</v>
      </c>
      <c r="U88" s="11" t="s">
        <v>393</v>
      </c>
      <c r="V88" s="30">
        <v>44200</v>
      </c>
      <c r="W88" s="29">
        <v>46025</v>
      </c>
      <c r="X88" s="5" t="s">
        <v>40</v>
      </c>
      <c r="Y88" s="5" t="s">
        <v>41</v>
      </c>
      <c r="Z88" s="5">
        <v>1</v>
      </c>
    </row>
    <row r="89" ht="299.25" spans="1:26">
      <c r="A89" s="3">
        <v>85</v>
      </c>
      <c r="B89" s="9" t="s">
        <v>459</v>
      </c>
      <c r="C89" s="15" t="s">
        <v>30</v>
      </c>
      <c r="D89" s="10" t="s">
        <v>460</v>
      </c>
      <c r="J89" s="1" t="s">
        <v>461</v>
      </c>
      <c r="K89" s="1" t="s">
        <v>33</v>
      </c>
      <c r="O89" s="9" t="s">
        <v>50</v>
      </c>
      <c r="P89" s="23" t="s">
        <v>462</v>
      </c>
      <c r="Q89" s="14" t="s">
        <v>36</v>
      </c>
      <c r="R89" s="23" t="s">
        <v>37</v>
      </c>
      <c r="S89" s="23" t="s">
        <v>462</v>
      </c>
      <c r="T89" s="9" t="s">
        <v>463</v>
      </c>
      <c r="U89" s="11" t="s">
        <v>393</v>
      </c>
      <c r="V89" s="30">
        <v>45041</v>
      </c>
      <c r="W89" s="29">
        <v>46867</v>
      </c>
      <c r="X89" s="5" t="s">
        <v>40</v>
      </c>
      <c r="Y89" s="5" t="s">
        <v>41</v>
      </c>
      <c r="Z89" s="5">
        <v>1</v>
      </c>
    </row>
    <row r="90" ht="270.75" spans="1:26">
      <c r="A90" s="3">
        <v>86</v>
      </c>
      <c r="B90" s="9" t="s">
        <v>464</v>
      </c>
      <c r="C90" s="15" t="s">
        <v>30</v>
      </c>
      <c r="D90" s="10" t="s">
        <v>465</v>
      </c>
      <c r="J90" s="1" t="s">
        <v>466</v>
      </c>
      <c r="K90" s="1" t="s">
        <v>33</v>
      </c>
      <c r="O90" s="9" t="s">
        <v>50</v>
      </c>
      <c r="P90" s="23" t="s">
        <v>467</v>
      </c>
      <c r="Q90" s="14" t="s">
        <v>36</v>
      </c>
      <c r="R90" s="23" t="s">
        <v>37</v>
      </c>
      <c r="S90" s="23" t="s">
        <v>467</v>
      </c>
      <c r="T90" s="9" t="s">
        <v>468</v>
      </c>
      <c r="U90" s="11" t="s">
        <v>393</v>
      </c>
      <c r="V90" s="30">
        <v>44845</v>
      </c>
      <c r="W90" s="29">
        <v>46670</v>
      </c>
      <c r="X90" s="5" t="s">
        <v>40</v>
      </c>
      <c r="Y90" s="5" t="s">
        <v>41</v>
      </c>
      <c r="Z90" s="5">
        <v>1</v>
      </c>
    </row>
    <row r="91" ht="384.75" spans="1:26">
      <c r="A91" s="3">
        <v>87</v>
      </c>
      <c r="B91" s="9" t="s">
        <v>469</v>
      </c>
      <c r="C91" s="15" t="s">
        <v>30</v>
      </c>
      <c r="D91" s="10" t="s">
        <v>379</v>
      </c>
      <c r="J91" s="1" t="s">
        <v>470</v>
      </c>
      <c r="K91" s="1" t="s">
        <v>33</v>
      </c>
      <c r="O91" s="9" t="s">
        <v>50</v>
      </c>
      <c r="P91" s="23" t="s">
        <v>381</v>
      </c>
      <c r="Q91" s="14" t="s">
        <v>36</v>
      </c>
      <c r="R91" s="23" t="s">
        <v>37</v>
      </c>
      <c r="S91" s="23" t="s">
        <v>381</v>
      </c>
      <c r="T91" s="9" t="s">
        <v>471</v>
      </c>
      <c r="U91" s="11" t="s">
        <v>393</v>
      </c>
      <c r="V91" s="30">
        <v>45564</v>
      </c>
      <c r="W91" s="29">
        <v>47389</v>
      </c>
      <c r="X91" s="5" t="s">
        <v>40</v>
      </c>
      <c r="Y91" s="5" t="s">
        <v>41</v>
      </c>
      <c r="Z91" s="5">
        <v>1</v>
      </c>
    </row>
    <row r="92" ht="285" spans="1:26">
      <c r="A92" s="3">
        <v>88</v>
      </c>
      <c r="B92" s="9" t="s">
        <v>472</v>
      </c>
      <c r="C92" s="15" t="s">
        <v>30</v>
      </c>
      <c r="D92" s="10" t="s">
        <v>473</v>
      </c>
      <c r="J92" s="1" t="s">
        <v>474</v>
      </c>
      <c r="K92" s="1" t="s">
        <v>33</v>
      </c>
      <c r="O92" s="9" t="s">
        <v>50</v>
      </c>
      <c r="P92" s="23" t="s">
        <v>475</v>
      </c>
      <c r="Q92" s="14" t="s">
        <v>36</v>
      </c>
      <c r="R92" s="23" t="s">
        <v>37</v>
      </c>
      <c r="S92" s="23" t="s">
        <v>475</v>
      </c>
      <c r="T92" s="9" t="s">
        <v>476</v>
      </c>
      <c r="U92" s="11" t="s">
        <v>393</v>
      </c>
      <c r="V92" s="30">
        <v>44265</v>
      </c>
      <c r="W92" s="29">
        <v>46090</v>
      </c>
      <c r="X92" s="5" t="s">
        <v>40</v>
      </c>
      <c r="Y92" s="5" t="s">
        <v>41</v>
      </c>
      <c r="Z92" s="5">
        <v>1</v>
      </c>
    </row>
    <row r="93" ht="384.75" spans="1:26">
      <c r="A93" s="3">
        <v>89</v>
      </c>
      <c r="B93" s="9" t="s">
        <v>477</v>
      </c>
      <c r="C93" s="15" t="s">
        <v>30</v>
      </c>
      <c r="D93" s="10" t="s">
        <v>478</v>
      </c>
      <c r="J93" s="1" t="s">
        <v>479</v>
      </c>
      <c r="K93" s="1" t="s">
        <v>33</v>
      </c>
      <c r="O93" s="9" t="s">
        <v>50</v>
      </c>
      <c r="P93" s="23" t="s">
        <v>480</v>
      </c>
      <c r="Q93" s="14" t="s">
        <v>36</v>
      </c>
      <c r="R93" s="23" t="s">
        <v>37</v>
      </c>
      <c r="S93" s="23" t="s">
        <v>480</v>
      </c>
      <c r="T93" s="9" t="s">
        <v>481</v>
      </c>
      <c r="U93" s="11" t="s">
        <v>393</v>
      </c>
      <c r="V93" s="30">
        <v>45564</v>
      </c>
      <c r="W93" s="29">
        <v>47389</v>
      </c>
      <c r="X93" s="5" t="s">
        <v>40</v>
      </c>
      <c r="Y93" s="5" t="s">
        <v>41</v>
      </c>
      <c r="Z93" s="5">
        <v>1</v>
      </c>
    </row>
    <row r="94" ht="342" spans="1:26">
      <c r="A94" s="3">
        <v>90</v>
      </c>
      <c r="B94" s="9" t="s">
        <v>482</v>
      </c>
      <c r="C94" s="15" t="s">
        <v>30</v>
      </c>
      <c r="D94" s="10" t="s">
        <v>483</v>
      </c>
      <c r="J94" s="1" t="s">
        <v>484</v>
      </c>
      <c r="K94" s="1" t="s">
        <v>33</v>
      </c>
      <c r="O94" s="9" t="s">
        <v>50</v>
      </c>
      <c r="P94" s="23" t="s">
        <v>485</v>
      </c>
      <c r="Q94" s="14" t="s">
        <v>36</v>
      </c>
      <c r="R94" s="23" t="s">
        <v>37</v>
      </c>
      <c r="S94" s="23" t="s">
        <v>485</v>
      </c>
      <c r="T94" s="9" t="s">
        <v>486</v>
      </c>
      <c r="U94" s="11" t="s">
        <v>393</v>
      </c>
      <c r="V94" s="30">
        <v>44760</v>
      </c>
      <c r="W94" s="29">
        <v>46585</v>
      </c>
      <c r="X94" s="5" t="s">
        <v>40</v>
      </c>
      <c r="Y94" s="5" t="s">
        <v>41</v>
      </c>
      <c r="Z94" s="5">
        <v>1</v>
      </c>
    </row>
    <row r="95" ht="114" spans="1:26">
      <c r="A95" s="3">
        <v>91</v>
      </c>
      <c r="B95" s="9" t="s">
        <v>487</v>
      </c>
      <c r="C95" s="15" t="s">
        <v>30</v>
      </c>
      <c r="D95" s="10" t="s">
        <v>488</v>
      </c>
      <c r="J95" s="1" t="s">
        <v>489</v>
      </c>
      <c r="K95" s="1" t="s">
        <v>33</v>
      </c>
      <c r="O95" s="9" t="s">
        <v>50</v>
      </c>
      <c r="P95" s="23" t="s">
        <v>490</v>
      </c>
      <c r="Q95" s="14" t="s">
        <v>36</v>
      </c>
      <c r="R95" s="23" t="s">
        <v>37</v>
      </c>
      <c r="S95" s="23" t="s">
        <v>490</v>
      </c>
      <c r="T95" s="9" t="s">
        <v>491</v>
      </c>
      <c r="U95" s="11" t="s">
        <v>393</v>
      </c>
      <c r="V95" s="30">
        <v>45215</v>
      </c>
      <c r="W95" s="29">
        <v>47041</v>
      </c>
      <c r="X95" s="5" t="s">
        <v>40</v>
      </c>
      <c r="Y95" s="5" t="s">
        <v>41</v>
      </c>
      <c r="Z95" s="5">
        <v>1</v>
      </c>
    </row>
    <row r="96" ht="171" spans="1:26">
      <c r="A96" s="3">
        <v>92</v>
      </c>
      <c r="B96" s="9" t="s">
        <v>492</v>
      </c>
      <c r="C96" s="15" t="s">
        <v>30</v>
      </c>
      <c r="D96" s="10" t="s">
        <v>493</v>
      </c>
      <c r="J96" s="1" t="s">
        <v>494</v>
      </c>
      <c r="K96" s="1" t="s">
        <v>33</v>
      </c>
      <c r="O96" s="1" t="s">
        <v>107</v>
      </c>
      <c r="P96" s="23" t="s">
        <v>495</v>
      </c>
      <c r="Q96" s="14" t="s">
        <v>36</v>
      </c>
      <c r="R96" s="23" t="s">
        <v>37</v>
      </c>
      <c r="S96" s="23" t="s">
        <v>495</v>
      </c>
      <c r="T96" s="9" t="s">
        <v>496</v>
      </c>
      <c r="U96" s="11" t="s">
        <v>393</v>
      </c>
      <c r="V96" s="30">
        <v>43823</v>
      </c>
      <c r="W96" s="29">
        <v>47475</v>
      </c>
      <c r="X96" s="5" t="s">
        <v>40</v>
      </c>
      <c r="Y96" s="5" t="s">
        <v>41</v>
      </c>
      <c r="Z96" s="5">
        <v>1</v>
      </c>
    </row>
    <row r="97" ht="342" spans="1:26">
      <c r="A97" s="3">
        <v>93</v>
      </c>
      <c r="B97" s="9" t="s">
        <v>497</v>
      </c>
      <c r="C97" s="15" t="s">
        <v>30</v>
      </c>
      <c r="D97" s="10" t="s">
        <v>498</v>
      </c>
      <c r="J97" s="1" t="s">
        <v>499</v>
      </c>
      <c r="K97" s="1" t="s">
        <v>33</v>
      </c>
      <c r="O97" s="1" t="s">
        <v>107</v>
      </c>
      <c r="P97" s="23" t="s">
        <v>500</v>
      </c>
      <c r="Q97" s="14" t="s">
        <v>36</v>
      </c>
      <c r="R97" s="23" t="s">
        <v>37</v>
      </c>
      <c r="S97" s="23" t="s">
        <v>500</v>
      </c>
      <c r="T97" s="9" t="s">
        <v>501</v>
      </c>
      <c r="U97" s="11" t="s">
        <v>393</v>
      </c>
      <c r="V97" s="30">
        <v>43822</v>
      </c>
      <c r="W97" s="29">
        <v>47474</v>
      </c>
      <c r="X97" s="5" t="s">
        <v>40</v>
      </c>
      <c r="Y97" s="5" t="s">
        <v>41</v>
      </c>
      <c r="Z97" s="5">
        <v>1</v>
      </c>
    </row>
    <row r="98" ht="128.25" spans="1:26">
      <c r="A98" s="3">
        <v>94</v>
      </c>
      <c r="B98" s="9" t="s">
        <v>502</v>
      </c>
      <c r="C98" s="15" t="s">
        <v>30</v>
      </c>
      <c r="D98" s="10" t="s">
        <v>503</v>
      </c>
      <c r="J98" s="1" t="s">
        <v>66</v>
      </c>
      <c r="K98" s="1" t="s">
        <v>33</v>
      </c>
      <c r="O98" s="1" t="s">
        <v>80</v>
      </c>
      <c r="P98" s="23" t="s">
        <v>504</v>
      </c>
      <c r="Q98" s="14" t="s">
        <v>36</v>
      </c>
      <c r="R98" s="1" t="s">
        <v>82</v>
      </c>
      <c r="S98" s="23" t="s">
        <v>504</v>
      </c>
      <c r="T98" s="9" t="s">
        <v>505</v>
      </c>
      <c r="U98" s="11" t="s">
        <v>393</v>
      </c>
      <c r="V98" s="30">
        <v>45426</v>
      </c>
      <c r="W98" s="29"/>
      <c r="X98" s="5" t="s">
        <v>40</v>
      </c>
      <c r="Y98" s="5" t="s">
        <v>41</v>
      </c>
      <c r="Z98" s="5">
        <v>1</v>
      </c>
    </row>
    <row r="99" ht="128.25" spans="1:26">
      <c r="A99" s="3">
        <v>95</v>
      </c>
      <c r="B99" s="32" t="s">
        <v>506</v>
      </c>
      <c r="C99" s="15" t="s">
        <v>30</v>
      </c>
      <c r="D99" s="33" t="s">
        <v>507</v>
      </c>
      <c r="J99" s="1" t="s">
        <v>508</v>
      </c>
      <c r="K99" s="1" t="s">
        <v>33</v>
      </c>
      <c r="O99" s="1" t="s">
        <v>34</v>
      </c>
      <c r="P99" s="37" t="s">
        <v>509</v>
      </c>
      <c r="Q99" s="14" t="s">
        <v>36</v>
      </c>
      <c r="R99" s="1" t="s">
        <v>37</v>
      </c>
      <c r="S99" s="37" t="s">
        <v>509</v>
      </c>
      <c r="T99" s="32" t="s">
        <v>510</v>
      </c>
      <c r="U99" s="34" t="s">
        <v>511</v>
      </c>
      <c r="V99" s="34" t="s">
        <v>511</v>
      </c>
      <c r="W99" s="39">
        <v>47449</v>
      </c>
      <c r="X99" s="5" t="s">
        <v>40</v>
      </c>
      <c r="Y99" s="5" t="s">
        <v>41</v>
      </c>
      <c r="Z99" s="5">
        <v>1</v>
      </c>
    </row>
    <row r="100" ht="256.5" spans="1:26">
      <c r="A100" s="3">
        <v>96</v>
      </c>
      <c r="B100" s="32" t="s">
        <v>512</v>
      </c>
      <c r="C100" s="15" t="s">
        <v>30</v>
      </c>
      <c r="D100" s="33" t="s">
        <v>513</v>
      </c>
      <c r="J100" s="1" t="s">
        <v>514</v>
      </c>
      <c r="K100" s="1" t="s">
        <v>33</v>
      </c>
      <c r="O100" s="1" t="s">
        <v>50</v>
      </c>
      <c r="P100" s="32" t="s">
        <v>515</v>
      </c>
      <c r="Q100" s="14" t="s">
        <v>36</v>
      </c>
      <c r="R100" s="1" t="s">
        <v>37</v>
      </c>
      <c r="S100" s="32" t="s">
        <v>515</v>
      </c>
      <c r="T100" s="32" t="s">
        <v>516</v>
      </c>
      <c r="U100" s="34" t="s">
        <v>511</v>
      </c>
      <c r="V100" s="34" t="s">
        <v>517</v>
      </c>
      <c r="W100" s="39">
        <v>45694</v>
      </c>
      <c r="X100" s="5" t="s">
        <v>40</v>
      </c>
      <c r="Y100" s="5" t="s">
        <v>41</v>
      </c>
      <c r="Z100" s="5">
        <v>1</v>
      </c>
    </row>
    <row r="101" ht="114" spans="1:26">
      <c r="A101" s="3">
        <v>97</v>
      </c>
      <c r="B101" s="32" t="s">
        <v>518</v>
      </c>
      <c r="C101" s="15" t="s">
        <v>30</v>
      </c>
      <c r="D101" s="33" t="s">
        <v>519</v>
      </c>
      <c r="J101" s="1" t="s">
        <v>520</v>
      </c>
      <c r="K101" s="1" t="s">
        <v>33</v>
      </c>
      <c r="O101" s="1" t="s">
        <v>50</v>
      </c>
      <c r="P101" s="37" t="s">
        <v>521</v>
      </c>
      <c r="Q101" s="14" t="s">
        <v>36</v>
      </c>
      <c r="R101" s="1" t="s">
        <v>37</v>
      </c>
      <c r="S101" s="37" t="s">
        <v>521</v>
      </c>
      <c r="T101" s="32" t="s">
        <v>522</v>
      </c>
      <c r="U101" s="34" t="s">
        <v>511</v>
      </c>
      <c r="V101" s="34" t="s">
        <v>152</v>
      </c>
      <c r="W101" s="39">
        <v>45785</v>
      </c>
      <c r="X101" s="5" t="s">
        <v>40</v>
      </c>
      <c r="Y101" s="5" t="s">
        <v>41</v>
      </c>
      <c r="Z101" s="5">
        <v>1</v>
      </c>
    </row>
    <row r="102" ht="270.75" spans="1:26">
      <c r="A102" s="3">
        <v>98</v>
      </c>
      <c r="B102" s="32" t="s">
        <v>523</v>
      </c>
      <c r="C102" s="15" t="s">
        <v>30</v>
      </c>
      <c r="D102" s="33" t="s">
        <v>524</v>
      </c>
      <c r="J102" s="1" t="s">
        <v>525</v>
      </c>
      <c r="K102" s="1" t="s">
        <v>33</v>
      </c>
      <c r="O102" s="1" t="s">
        <v>50</v>
      </c>
      <c r="P102" s="37" t="s">
        <v>526</v>
      </c>
      <c r="Q102" s="14" t="s">
        <v>36</v>
      </c>
      <c r="R102" s="1" t="s">
        <v>37</v>
      </c>
      <c r="S102" s="37" t="s">
        <v>526</v>
      </c>
      <c r="T102" s="32" t="s">
        <v>527</v>
      </c>
      <c r="U102" s="34" t="s">
        <v>511</v>
      </c>
      <c r="V102" s="34" t="s">
        <v>528</v>
      </c>
      <c r="W102" s="39">
        <v>46885</v>
      </c>
      <c r="X102" s="5" t="s">
        <v>40</v>
      </c>
      <c r="Y102" s="5" t="s">
        <v>41</v>
      </c>
      <c r="Z102" s="5">
        <v>1</v>
      </c>
    </row>
    <row r="103" ht="114" spans="1:26">
      <c r="A103" s="3">
        <v>99</v>
      </c>
      <c r="B103" s="32" t="s">
        <v>529</v>
      </c>
      <c r="C103" s="15" t="s">
        <v>30</v>
      </c>
      <c r="D103" s="33" t="s">
        <v>530</v>
      </c>
      <c r="J103" s="1" t="s">
        <v>66</v>
      </c>
      <c r="K103" s="1" t="s">
        <v>33</v>
      </c>
      <c r="O103" s="1" t="s">
        <v>50</v>
      </c>
      <c r="P103" s="37" t="s">
        <v>531</v>
      </c>
      <c r="Q103" s="14" t="s">
        <v>36</v>
      </c>
      <c r="R103" s="1" t="s">
        <v>37</v>
      </c>
      <c r="S103" s="37" t="s">
        <v>531</v>
      </c>
      <c r="T103" s="32" t="s">
        <v>532</v>
      </c>
      <c r="U103" s="34" t="s">
        <v>511</v>
      </c>
      <c r="V103" s="40">
        <v>43907</v>
      </c>
      <c r="W103" s="39">
        <v>45732</v>
      </c>
      <c r="X103" s="5" t="s">
        <v>40</v>
      </c>
      <c r="Y103" s="5" t="s">
        <v>41</v>
      </c>
      <c r="Z103" s="5">
        <v>1</v>
      </c>
    </row>
    <row r="104" ht="114" spans="1:26">
      <c r="A104" s="3">
        <v>100</v>
      </c>
      <c r="B104" s="32" t="s">
        <v>533</v>
      </c>
      <c r="C104" s="15" t="s">
        <v>30</v>
      </c>
      <c r="D104" s="34" t="s">
        <v>534</v>
      </c>
      <c r="J104" s="1" t="s">
        <v>66</v>
      </c>
      <c r="K104" s="1" t="s">
        <v>33</v>
      </c>
      <c r="O104" s="1" t="s">
        <v>50</v>
      </c>
      <c r="P104" s="37" t="s">
        <v>535</v>
      </c>
      <c r="Q104" s="14" t="s">
        <v>36</v>
      </c>
      <c r="R104" s="1" t="s">
        <v>37</v>
      </c>
      <c r="S104" s="37" t="s">
        <v>535</v>
      </c>
      <c r="T104" s="32" t="s">
        <v>536</v>
      </c>
      <c r="U104" s="34" t="s">
        <v>511</v>
      </c>
      <c r="V104" s="40">
        <v>43907</v>
      </c>
      <c r="W104" s="39">
        <v>45732</v>
      </c>
      <c r="X104" s="5" t="s">
        <v>40</v>
      </c>
      <c r="Y104" s="5" t="s">
        <v>41</v>
      </c>
      <c r="Z104" s="5">
        <v>1</v>
      </c>
    </row>
    <row r="105" ht="114" spans="1:26">
      <c r="A105" s="3">
        <v>101</v>
      </c>
      <c r="B105" s="32" t="s">
        <v>327</v>
      </c>
      <c r="C105" s="15" t="s">
        <v>30</v>
      </c>
      <c r="D105" s="33" t="s">
        <v>328</v>
      </c>
      <c r="J105" s="1" t="s">
        <v>66</v>
      </c>
      <c r="K105" s="1" t="s">
        <v>33</v>
      </c>
      <c r="O105" s="1" t="s">
        <v>107</v>
      </c>
      <c r="P105" s="37" t="s">
        <v>329</v>
      </c>
      <c r="Q105" s="14" t="s">
        <v>36</v>
      </c>
      <c r="R105" s="1" t="s">
        <v>37</v>
      </c>
      <c r="S105" s="37" t="s">
        <v>329</v>
      </c>
      <c r="T105" s="32" t="s">
        <v>330</v>
      </c>
      <c r="U105" s="34" t="s">
        <v>511</v>
      </c>
      <c r="V105" s="40">
        <v>43907</v>
      </c>
      <c r="W105" s="39">
        <v>47558</v>
      </c>
      <c r="X105" s="5" t="s">
        <v>40</v>
      </c>
      <c r="Y105" s="5" t="s">
        <v>41</v>
      </c>
      <c r="Z105" s="5">
        <v>1</v>
      </c>
    </row>
    <row r="106" ht="342" spans="1:26">
      <c r="A106" s="3">
        <v>102</v>
      </c>
      <c r="B106" s="32" t="s">
        <v>537</v>
      </c>
      <c r="C106" s="15" t="s">
        <v>30</v>
      </c>
      <c r="D106" s="33" t="s">
        <v>538</v>
      </c>
      <c r="J106" s="1" t="s">
        <v>539</v>
      </c>
      <c r="K106" s="1" t="s">
        <v>33</v>
      </c>
      <c r="O106" s="1" t="s">
        <v>87</v>
      </c>
      <c r="P106" s="37" t="s">
        <v>540</v>
      </c>
      <c r="Q106" s="14" t="s">
        <v>36</v>
      </c>
      <c r="R106" s="1" t="s">
        <v>37</v>
      </c>
      <c r="S106" s="37" t="s">
        <v>540</v>
      </c>
      <c r="T106" s="32" t="s">
        <v>541</v>
      </c>
      <c r="U106" s="34" t="s">
        <v>511</v>
      </c>
      <c r="V106" s="40">
        <v>45051</v>
      </c>
      <c r="W106" s="39">
        <v>46877</v>
      </c>
      <c r="X106" s="5" t="s">
        <v>40</v>
      </c>
      <c r="Y106" s="5" t="s">
        <v>41</v>
      </c>
      <c r="Z106" s="5">
        <v>1</v>
      </c>
    </row>
    <row r="107" ht="399" spans="1:26">
      <c r="A107" s="3">
        <v>103</v>
      </c>
      <c r="B107" s="32" t="s">
        <v>537</v>
      </c>
      <c r="C107" s="15" t="s">
        <v>30</v>
      </c>
      <c r="D107" s="33" t="s">
        <v>538</v>
      </c>
      <c r="J107" s="1" t="s">
        <v>539</v>
      </c>
      <c r="K107" s="1" t="s">
        <v>33</v>
      </c>
      <c r="O107" s="1" t="s">
        <v>80</v>
      </c>
      <c r="P107" s="38" t="s">
        <v>542</v>
      </c>
      <c r="Q107" s="14" t="s">
        <v>36</v>
      </c>
      <c r="R107" s="1" t="s">
        <v>82</v>
      </c>
      <c r="S107" s="38" t="s">
        <v>542</v>
      </c>
      <c r="T107" s="32" t="s">
        <v>543</v>
      </c>
      <c r="U107" s="34" t="s">
        <v>511</v>
      </c>
      <c r="V107" s="40">
        <v>45033</v>
      </c>
      <c r="W107" s="39"/>
      <c r="X107" s="5" t="s">
        <v>40</v>
      </c>
      <c r="Y107" s="5" t="s">
        <v>41</v>
      </c>
      <c r="Z107" s="5">
        <v>1</v>
      </c>
    </row>
    <row r="108" ht="54" spans="1:26">
      <c r="A108" s="3">
        <v>104</v>
      </c>
      <c r="B108" s="35" t="s">
        <v>544</v>
      </c>
      <c r="C108" s="15" t="s">
        <v>30</v>
      </c>
      <c r="D108" s="36" t="s">
        <v>545</v>
      </c>
      <c r="J108" s="1" t="s">
        <v>546</v>
      </c>
      <c r="K108" s="1" t="s">
        <v>33</v>
      </c>
      <c r="O108" s="1" t="s">
        <v>547</v>
      </c>
      <c r="P108" s="36" t="s">
        <v>548</v>
      </c>
      <c r="Q108" s="14" t="s">
        <v>36</v>
      </c>
      <c r="R108" s="1" t="s">
        <v>549</v>
      </c>
      <c r="S108" s="36" t="s">
        <v>548</v>
      </c>
      <c r="T108" s="41" t="s">
        <v>550</v>
      </c>
      <c r="U108" s="42">
        <v>45623</v>
      </c>
      <c r="V108" s="42">
        <v>45623</v>
      </c>
      <c r="W108" s="42">
        <v>47448</v>
      </c>
      <c r="X108" s="5" t="s">
        <v>40</v>
      </c>
      <c r="Y108" s="5" t="s">
        <v>41</v>
      </c>
      <c r="Z108" s="5">
        <v>1</v>
      </c>
    </row>
    <row r="109" ht="67.5" spans="1:26">
      <c r="A109" s="3">
        <v>105</v>
      </c>
      <c r="B109" s="36" t="s">
        <v>551</v>
      </c>
      <c r="C109" s="15" t="s">
        <v>30</v>
      </c>
      <c r="D109" s="36" t="s">
        <v>552</v>
      </c>
      <c r="J109" s="1" t="s">
        <v>66</v>
      </c>
      <c r="K109" s="1" t="s">
        <v>33</v>
      </c>
      <c r="O109" s="1" t="s">
        <v>553</v>
      </c>
      <c r="P109" s="36" t="s">
        <v>554</v>
      </c>
      <c r="Q109" s="14" t="s">
        <v>36</v>
      </c>
      <c r="R109" s="1" t="s">
        <v>549</v>
      </c>
      <c r="S109" s="36" t="s">
        <v>554</v>
      </c>
      <c r="T109" s="41" t="s">
        <v>555</v>
      </c>
      <c r="U109" s="42">
        <v>45623</v>
      </c>
      <c r="V109" s="42">
        <v>43969</v>
      </c>
      <c r="W109" s="42">
        <v>45794</v>
      </c>
      <c r="X109" s="5" t="s">
        <v>40</v>
      </c>
      <c r="Y109" s="5" t="s">
        <v>41</v>
      </c>
      <c r="Z109" s="5">
        <v>1</v>
      </c>
    </row>
    <row r="110" ht="67.5" spans="1:26">
      <c r="A110" s="3">
        <v>106</v>
      </c>
      <c r="B110" s="36" t="s">
        <v>268</v>
      </c>
      <c r="C110" s="15" t="s">
        <v>30</v>
      </c>
      <c r="D110" s="36" t="s">
        <v>269</v>
      </c>
      <c r="J110" s="1" t="s">
        <v>66</v>
      </c>
      <c r="K110" s="1" t="s">
        <v>33</v>
      </c>
      <c r="O110" s="1" t="s">
        <v>553</v>
      </c>
      <c r="P110" s="36" t="s">
        <v>556</v>
      </c>
      <c r="Q110" s="14" t="s">
        <v>36</v>
      </c>
      <c r="R110" s="1" t="s">
        <v>549</v>
      </c>
      <c r="S110" s="36" t="s">
        <v>556</v>
      </c>
      <c r="T110" s="41" t="s">
        <v>557</v>
      </c>
      <c r="U110" s="42">
        <v>45623</v>
      </c>
      <c r="V110" s="42">
        <v>44424</v>
      </c>
      <c r="W110" s="42">
        <v>46249</v>
      </c>
      <c r="X110" s="5" t="s">
        <v>40</v>
      </c>
      <c r="Y110" s="5" t="s">
        <v>41</v>
      </c>
      <c r="Z110" s="5">
        <v>1</v>
      </c>
    </row>
    <row r="111" ht="67.5" spans="1:26">
      <c r="A111" s="3">
        <v>107</v>
      </c>
      <c r="B111" s="36" t="s">
        <v>558</v>
      </c>
      <c r="C111" s="15" t="s">
        <v>30</v>
      </c>
      <c r="D111" s="36" t="s">
        <v>559</v>
      </c>
      <c r="J111" s="1" t="s">
        <v>66</v>
      </c>
      <c r="K111" s="1" t="s">
        <v>33</v>
      </c>
      <c r="O111" s="1" t="s">
        <v>553</v>
      </c>
      <c r="P111" s="36" t="s">
        <v>560</v>
      </c>
      <c r="Q111" s="14" t="s">
        <v>36</v>
      </c>
      <c r="R111" s="1" t="s">
        <v>549</v>
      </c>
      <c r="S111" s="36" t="s">
        <v>560</v>
      </c>
      <c r="T111" s="41" t="s">
        <v>561</v>
      </c>
      <c r="U111" s="42">
        <v>45623</v>
      </c>
      <c r="V111" s="42">
        <v>44064</v>
      </c>
      <c r="W111" s="42">
        <v>45889</v>
      </c>
      <c r="X111" s="5" t="s">
        <v>40</v>
      </c>
      <c r="Y111" s="5" t="s">
        <v>41</v>
      </c>
      <c r="Z111" s="5">
        <v>1</v>
      </c>
    </row>
    <row r="112" ht="81" spans="1:26">
      <c r="A112" s="3">
        <v>108</v>
      </c>
      <c r="B112" s="36" t="s">
        <v>562</v>
      </c>
      <c r="C112" s="15" t="s">
        <v>30</v>
      </c>
      <c r="D112" s="36" t="s">
        <v>563</v>
      </c>
      <c r="J112" s="1" t="s">
        <v>66</v>
      </c>
      <c r="K112" s="1" t="s">
        <v>33</v>
      </c>
      <c r="O112" s="1" t="s">
        <v>553</v>
      </c>
      <c r="P112" s="36" t="s">
        <v>564</v>
      </c>
      <c r="Q112" s="14" t="s">
        <v>36</v>
      </c>
      <c r="R112" s="1" t="s">
        <v>549</v>
      </c>
      <c r="S112" s="36" t="s">
        <v>564</v>
      </c>
      <c r="T112" s="41" t="s">
        <v>565</v>
      </c>
      <c r="U112" s="42">
        <v>45623</v>
      </c>
      <c r="V112" s="42">
        <v>44195</v>
      </c>
      <c r="W112" s="42">
        <v>46020</v>
      </c>
      <c r="X112" s="5" t="s">
        <v>40</v>
      </c>
      <c r="Y112" s="5" t="s">
        <v>41</v>
      </c>
      <c r="Z112" s="5">
        <v>1</v>
      </c>
    </row>
    <row r="113" ht="67.5" spans="1:26">
      <c r="A113" s="3">
        <v>109</v>
      </c>
      <c r="B113" s="36" t="s">
        <v>566</v>
      </c>
      <c r="C113" s="15" t="s">
        <v>30</v>
      </c>
      <c r="D113" s="43" t="s">
        <v>567</v>
      </c>
      <c r="J113" s="1" t="s">
        <v>66</v>
      </c>
      <c r="K113" s="1" t="s">
        <v>33</v>
      </c>
      <c r="O113" s="1" t="s">
        <v>553</v>
      </c>
      <c r="P113" s="36" t="s">
        <v>568</v>
      </c>
      <c r="Q113" s="14" t="s">
        <v>36</v>
      </c>
      <c r="R113" s="1" t="s">
        <v>549</v>
      </c>
      <c r="S113" s="36" t="s">
        <v>568</v>
      </c>
      <c r="T113" s="41" t="s">
        <v>569</v>
      </c>
      <c r="U113" s="42">
        <v>45623</v>
      </c>
      <c r="V113" s="42">
        <v>44091</v>
      </c>
      <c r="W113" s="42">
        <v>45916</v>
      </c>
      <c r="X113" s="5" t="s">
        <v>40</v>
      </c>
      <c r="Y113" s="5" t="s">
        <v>41</v>
      </c>
      <c r="Z113" s="5">
        <v>1</v>
      </c>
    </row>
    <row r="114" ht="81" spans="1:26">
      <c r="A114" s="3">
        <v>110</v>
      </c>
      <c r="B114" s="36" t="s">
        <v>570</v>
      </c>
      <c r="C114" s="15" t="s">
        <v>30</v>
      </c>
      <c r="D114" s="36" t="s">
        <v>571</v>
      </c>
      <c r="J114" s="1" t="s">
        <v>66</v>
      </c>
      <c r="K114" s="1" t="s">
        <v>33</v>
      </c>
      <c r="O114" s="1" t="s">
        <v>553</v>
      </c>
      <c r="P114" s="36" t="s">
        <v>572</v>
      </c>
      <c r="Q114" s="14" t="s">
        <v>36</v>
      </c>
      <c r="R114" s="1" t="s">
        <v>549</v>
      </c>
      <c r="S114" s="36" t="s">
        <v>572</v>
      </c>
      <c r="T114" s="41" t="s">
        <v>573</v>
      </c>
      <c r="U114" s="42">
        <v>45623</v>
      </c>
      <c r="V114" s="42">
        <v>43993</v>
      </c>
      <c r="W114" s="42">
        <v>45818</v>
      </c>
      <c r="X114" s="5" t="s">
        <v>40</v>
      </c>
      <c r="Y114" s="5" t="s">
        <v>41</v>
      </c>
      <c r="Z114" s="5">
        <v>1</v>
      </c>
    </row>
    <row r="115" ht="67.5" spans="1:26">
      <c r="A115" s="3">
        <v>111</v>
      </c>
      <c r="B115" s="36" t="s">
        <v>574</v>
      </c>
      <c r="C115" s="15" t="s">
        <v>30</v>
      </c>
      <c r="D115" s="36" t="s">
        <v>575</v>
      </c>
      <c r="J115" s="1" t="s">
        <v>66</v>
      </c>
      <c r="K115" s="1" t="s">
        <v>33</v>
      </c>
      <c r="O115" s="1" t="s">
        <v>553</v>
      </c>
      <c r="P115" s="36" t="s">
        <v>576</v>
      </c>
      <c r="Q115" s="14" t="s">
        <v>36</v>
      </c>
      <c r="R115" s="1" t="s">
        <v>549</v>
      </c>
      <c r="S115" s="36" t="s">
        <v>576</v>
      </c>
      <c r="T115" s="41" t="s">
        <v>577</v>
      </c>
      <c r="U115" s="42">
        <v>45623</v>
      </c>
      <c r="V115" s="42">
        <v>44055</v>
      </c>
      <c r="W115" s="42">
        <v>45880</v>
      </c>
      <c r="X115" s="5" t="s">
        <v>40</v>
      </c>
      <c r="Y115" s="5" t="s">
        <v>41</v>
      </c>
      <c r="Z115" s="5">
        <v>1</v>
      </c>
    </row>
    <row r="116" ht="67.5" spans="1:26">
      <c r="A116" s="3">
        <v>112</v>
      </c>
      <c r="B116" s="36" t="s">
        <v>578</v>
      </c>
      <c r="C116" s="15" t="s">
        <v>30</v>
      </c>
      <c r="D116" s="43" t="s">
        <v>579</v>
      </c>
      <c r="J116" s="1" t="s">
        <v>66</v>
      </c>
      <c r="K116" s="1" t="s">
        <v>33</v>
      </c>
      <c r="O116" s="1" t="s">
        <v>553</v>
      </c>
      <c r="P116" s="36" t="s">
        <v>580</v>
      </c>
      <c r="Q116" s="14" t="s">
        <v>36</v>
      </c>
      <c r="R116" s="1" t="s">
        <v>549</v>
      </c>
      <c r="S116" s="36" t="s">
        <v>580</v>
      </c>
      <c r="T116" s="41" t="s">
        <v>581</v>
      </c>
      <c r="U116" s="42">
        <v>45623</v>
      </c>
      <c r="V116" s="42">
        <v>44006</v>
      </c>
      <c r="W116" s="42">
        <v>45831</v>
      </c>
      <c r="X116" s="5" t="s">
        <v>40</v>
      </c>
      <c r="Y116" s="5" t="s">
        <v>41</v>
      </c>
      <c r="Z116" s="5">
        <v>1</v>
      </c>
    </row>
    <row r="117" ht="81" spans="1:26">
      <c r="A117" s="3">
        <v>113</v>
      </c>
      <c r="B117" s="36" t="s">
        <v>582</v>
      </c>
      <c r="C117" s="15" t="s">
        <v>30</v>
      </c>
      <c r="D117" s="36" t="s">
        <v>583</v>
      </c>
      <c r="J117" s="1" t="s">
        <v>66</v>
      </c>
      <c r="K117" s="1" t="s">
        <v>33</v>
      </c>
      <c r="O117" s="1" t="s">
        <v>553</v>
      </c>
      <c r="P117" s="36" t="s">
        <v>584</v>
      </c>
      <c r="Q117" s="14" t="s">
        <v>36</v>
      </c>
      <c r="R117" s="1" t="s">
        <v>549</v>
      </c>
      <c r="S117" s="36" t="s">
        <v>584</v>
      </c>
      <c r="T117" s="41" t="s">
        <v>585</v>
      </c>
      <c r="U117" s="42">
        <v>45623</v>
      </c>
      <c r="V117" s="42">
        <v>43993</v>
      </c>
      <c r="W117" s="42">
        <v>45818</v>
      </c>
      <c r="X117" s="5" t="s">
        <v>40</v>
      </c>
      <c r="Y117" s="5" t="s">
        <v>41</v>
      </c>
      <c r="Z117" s="5">
        <v>1</v>
      </c>
    </row>
    <row r="118" ht="81" spans="1:26">
      <c r="A118" s="3">
        <v>114</v>
      </c>
      <c r="B118" s="36" t="s">
        <v>586</v>
      </c>
      <c r="C118" s="15" t="s">
        <v>30</v>
      </c>
      <c r="D118" s="36" t="s">
        <v>587</v>
      </c>
      <c r="J118" s="1" t="s">
        <v>66</v>
      </c>
      <c r="K118" s="1" t="s">
        <v>33</v>
      </c>
      <c r="O118" s="1" t="s">
        <v>553</v>
      </c>
      <c r="P118" s="36" t="s">
        <v>588</v>
      </c>
      <c r="Q118" s="14" t="s">
        <v>36</v>
      </c>
      <c r="R118" s="1" t="s">
        <v>549</v>
      </c>
      <c r="S118" s="36" t="s">
        <v>588</v>
      </c>
      <c r="T118" s="41" t="s">
        <v>589</v>
      </c>
      <c r="U118" s="42">
        <v>45623</v>
      </c>
      <c r="V118" s="42">
        <v>44369</v>
      </c>
      <c r="W118" s="42">
        <v>46194</v>
      </c>
      <c r="X118" s="5" t="s">
        <v>40</v>
      </c>
      <c r="Y118" s="5" t="s">
        <v>41</v>
      </c>
      <c r="Z118" s="5">
        <v>1</v>
      </c>
    </row>
    <row r="119" ht="81" spans="1:26">
      <c r="A119" s="3">
        <v>115</v>
      </c>
      <c r="B119" s="36" t="s">
        <v>590</v>
      </c>
      <c r="C119" s="15" t="s">
        <v>30</v>
      </c>
      <c r="D119" s="36" t="s">
        <v>591</v>
      </c>
      <c r="J119" s="1" t="s">
        <v>66</v>
      </c>
      <c r="K119" s="1" t="s">
        <v>33</v>
      </c>
      <c r="O119" s="1" t="s">
        <v>553</v>
      </c>
      <c r="P119" s="36" t="s">
        <v>592</v>
      </c>
      <c r="Q119" s="14" t="s">
        <v>36</v>
      </c>
      <c r="R119" s="1" t="s">
        <v>549</v>
      </c>
      <c r="S119" s="36" t="s">
        <v>592</v>
      </c>
      <c r="T119" s="41" t="s">
        <v>593</v>
      </c>
      <c r="U119" s="42">
        <v>45623</v>
      </c>
      <c r="V119" s="42">
        <v>44075</v>
      </c>
      <c r="W119" s="42">
        <v>45900</v>
      </c>
      <c r="X119" s="5" t="s">
        <v>40</v>
      </c>
      <c r="Y119" s="5" t="s">
        <v>41</v>
      </c>
      <c r="Z119" s="5">
        <v>1</v>
      </c>
    </row>
    <row r="120" ht="67.5" spans="1:26">
      <c r="A120" s="3">
        <v>116</v>
      </c>
      <c r="B120" s="36" t="s">
        <v>594</v>
      </c>
      <c r="C120" s="15" t="s">
        <v>30</v>
      </c>
      <c r="D120" s="36" t="s">
        <v>595</v>
      </c>
      <c r="J120" s="1" t="s">
        <v>66</v>
      </c>
      <c r="K120" s="1" t="s">
        <v>33</v>
      </c>
      <c r="O120" s="1" t="s">
        <v>553</v>
      </c>
      <c r="P120" s="36" t="s">
        <v>596</v>
      </c>
      <c r="Q120" s="14" t="s">
        <v>36</v>
      </c>
      <c r="R120" s="1" t="s">
        <v>549</v>
      </c>
      <c r="S120" s="36" t="s">
        <v>596</v>
      </c>
      <c r="T120" s="41" t="s">
        <v>597</v>
      </c>
      <c r="U120" s="42">
        <v>45623</v>
      </c>
      <c r="V120" s="42">
        <v>44075</v>
      </c>
      <c r="W120" s="42">
        <v>45900</v>
      </c>
      <c r="X120" s="5" t="s">
        <v>40</v>
      </c>
      <c r="Y120" s="5" t="s">
        <v>41</v>
      </c>
      <c r="Z120" s="5">
        <v>1</v>
      </c>
    </row>
    <row r="121" ht="67.5" spans="1:26">
      <c r="A121" s="3">
        <v>117</v>
      </c>
      <c r="B121" s="36" t="s">
        <v>598</v>
      </c>
      <c r="C121" s="15" t="s">
        <v>30</v>
      </c>
      <c r="D121" s="36" t="s">
        <v>599</v>
      </c>
      <c r="J121" s="1" t="s">
        <v>66</v>
      </c>
      <c r="K121" s="1" t="s">
        <v>33</v>
      </c>
      <c r="O121" s="1" t="s">
        <v>553</v>
      </c>
      <c r="P121" s="36" t="s">
        <v>600</v>
      </c>
      <c r="Q121" s="14" t="s">
        <v>36</v>
      </c>
      <c r="R121" s="1" t="s">
        <v>549</v>
      </c>
      <c r="S121" s="36" t="s">
        <v>600</v>
      </c>
      <c r="T121" s="41" t="s">
        <v>601</v>
      </c>
      <c r="U121" s="42">
        <v>45623</v>
      </c>
      <c r="V121" s="42">
        <v>44046</v>
      </c>
      <c r="W121" s="42">
        <v>45871</v>
      </c>
      <c r="X121" s="5" t="s">
        <v>40</v>
      </c>
      <c r="Y121" s="5" t="s">
        <v>41</v>
      </c>
      <c r="Z121" s="5">
        <v>1</v>
      </c>
    </row>
    <row r="122" ht="54" spans="1:26">
      <c r="A122" s="3">
        <v>118</v>
      </c>
      <c r="B122" s="36" t="s">
        <v>602</v>
      </c>
      <c r="C122" s="15" t="s">
        <v>30</v>
      </c>
      <c r="D122" s="36" t="s">
        <v>603</v>
      </c>
      <c r="J122" s="1" t="s">
        <v>604</v>
      </c>
      <c r="K122" s="1" t="s">
        <v>33</v>
      </c>
      <c r="O122" s="1" t="s">
        <v>605</v>
      </c>
      <c r="P122" s="36" t="s">
        <v>606</v>
      </c>
      <c r="Q122" s="14" t="s">
        <v>36</v>
      </c>
      <c r="R122" s="1" t="s">
        <v>549</v>
      </c>
      <c r="S122" s="36" t="s">
        <v>606</v>
      </c>
      <c r="T122" s="41" t="s">
        <v>607</v>
      </c>
      <c r="U122" s="42">
        <v>45623</v>
      </c>
      <c r="V122" s="42">
        <v>44046</v>
      </c>
      <c r="W122" s="42">
        <v>45871</v>
      </c>
      <c r="X122" s="5" t="s">
        <v>40</v>
      </c>
      <c r="Y122" s="5" t="s">
        <v>41</v>
      </c>
      <c r="Z122" s="5">
        <v>1</v>
      </c>
    </row>
    <row r="123" spans="4:4">
      <c r="D123" s="36"/>
    </row>
    <row r="124" spans="4:4">
      <c r="D124" s="36"/>
    </row>
    <row r="125" spans="4:4">
      <c r="D125" s="36"/>
    </row>
  </sheetData>
  <mergeCells count="18">
    <mergeCell ref="B2:W2"/>
    <mergeCell ref="D3:I3"/>
    <mergeCell ref="J3:L3"/>
    <mergeCell ref="M3:N3"/>
    <mergeCell ref="B3:B4"/>
    <mergeCell ref="C3:C4"/>
    <mergeCell ref="O3:O4"/>
    <mergeCell ref="P3:P4"/>
    <mergeCell ref="Q3:Q4"/>
    <mergeCell ref="R3:R4"/>
    <mergeCell ref="S3:S4"/>
    <mergeCell ref="T3:T4"/>
    <mergeCell ref="U3:U4"/>
    <mergeCell ref="V3:V4"/>
    <mergeCell ref="W3:W4"/>
    <mergeCell ref="X3:X4"/>
    <mergeCell ref="Y3:Y4"/>
    <mergeCell ref="Z3:Z4"/>
  </mergeCells>
  <dataValidations count="2">
    <dataValidation type="list" allowBlank="1" showInputMessage="1" showErrorMessage="1" sqref="C2">
      <formula1>"法人及非法人组织,个体工商户"</formula1>
    </dataValidation>
    <dataValidation type="list" allowBlank="1" showInputMessage="1" sqref="K6:K20 K31:K105 K106:K122">
      <formula1>"身份证,护照号,港澳居民来往内地通行证,台湾居民来往大陆通行证,外国人永久居留身份证"</formula1>
    </dataValidation>
  </dataValidations>
  <pageMargins left="0.700694444444445" right="0.700694444444445" top="0.751388888888889" bottom="0.751388888888889"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行政许可</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Zhang</dc:creator>
  <cp:lastModifiedBy>Administrator</cp:lastModifiedBy>
  <dcterms:created xsi:type="dcterms:W3CDTF">2006-09-16T08:00:00Z</dcterms:created>
  <dcterms:modified xsi:type="dcterms:W3CDTF">2024-11-28T07:09:44Z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604DFF5D035D434DA5906C7550C93408_13</vt:lpwstr>
  </property>
</Properties>
</file>