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<sst xmlns="http://schemas.openxmlformats.org/spreadsheetml/2006/main" count="260" uniqueCount="103">
  <si>
    <t>序号</t>
  </si>
  <si>
    <t>行政相对人名称</t>
  </si>
  <si>
    <t>行政相对人代码</t>
  </si>
  <si>
    <t>法人</t>
  </si>
  <si>
    <t>行政相对人类别</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</si>
  <si>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</si>
  <si>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</si>
  <si>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</si>
  <si>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</si>
  <si>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</si>
  <si>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</si>
  <si>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</si>
  <si>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</si>
  <si>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</si>
  <si>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</si>
  <si>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</si>
  <si>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</si>
  <si>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</si>
  <si>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</si>
  <si>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</si>
  <si>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</si>
  <si>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</si>
  <si>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</si>
  <si>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</si>
  <si>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</si>
  <si>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</si>
  <si>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</si>
  <si>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</si>
  <si>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</si>
  <si>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</si>
  <si>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</si>
  <si>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</si>
  <si>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云南中石油昆仑燃气有限公司昆明急修分公司</t>
  </si>
  <si>
    <t>91530100697958293E</t>
  </si>
  <si>
    <t>朱家良</t>
  </si>
  <si>
    <t>身份证</t>
  </si>
  <si>
    <t>法人及非法人组织</t>
  </si>
  <si>
    <t>五华区住房和城乡建设局城市道路挖掘审批表</t>
  </si>
  <si>
    <t>五挖审[2024]0060号</t>
  </si>
  <si>
    <t>普通</t>
  </si>
  <si>
    <t>五华区城市道路挖掘许可证</t>
  </si>
  <si>
    <t>挖掘龙泉路59号灯杆前人行道（马村立交公交站）、全恩幼稚园旁人行道(风语广场) 、
 红鑫路与小康大道交叉口北仓园丁小区16栋外人行道 、
 江岸小区营业厅前人行道上(西门) 、
 盈江路158号前人行道 、
 盈江路与白云路交叉口旁人行道、
 龙泉路68号灯杆旁人行道、
 中产花香四季前、普吉路(昆沙路)96号灯杆后人行道(进花香四季调压箱中压管)、
 茭菱路283号前人行道(环城西路公交站旁)低压、
 茭菱路437号前人行道(25号灯杆后)低压、
 环城西路21号大门右边(163号灯杆后)、大观路47号前人行道(大观路10号灯杆旁)(低压)、
大观路36号云南省第三建筑工程公司大门左边人行道(大观路20号灯杆后)、篆塘路152号对面人行道(篆塘路6号灯杆对面)(低压)、
篆塘路204号人行道(低压)、
新闻南路31号对面人行道(低压)、
新闻南路77号大门外人行道(低压)、
北二环A线107号灯杆后人行道18个点位共计144平方米，进行地下燃气管道隐患整改施工作业，施工期限2024年10月8日至2024年11月7日</t>
  </si>
  <si>
    <t>昆明市五华区住房和城乡建设局</t>
  </si>
  <si>
    <t>115301020151152812</t>
  </si>
  <si>
    <t>有效</t>
  </si>
  <si>
    <t>昆明自来水集团有限公司</t>
  </si>
  <si>
    <t>91530100216580155R</t>
  </si>
  <si>
    <t>邱锝</t>
  </si>
  <si>
    <t>五挖审[2024]0061号</t>
  </si>
  <si>
    <t>挖掘五华区盘江西路与思源路交叉口北口人行道长2.5米、宽1米，车行道长13米、宽1米共计15.5平方米进行新建电缆通道施工作业，施工期限2024年10月8日至2024年10月15日</t>
  </si>
  <si>
    <t>云南华泽置业有限公司</t>
  </si>
  <si>
    <t>91530102MA7EWN2R3C</t>
  </si>
  <si>
    <t>李纪伟</t>
  </si>
  <si>
    <t>五挖审[2024]0062号</t>
  </si>
  <si>
    <t>挖掘霖雨路共计21平方米进行雨污水接驳市政管网施工作业，施工期限2024年10月9日至2024年10月20日</t>
  </si>
  <si>
    <t>昆明通用水务自来水有限公司</t>
  </si>
  <si>
    <t>91530100781669179L</t>
  </si>
  <si>
    <t>五挖审[2024]0063号</t>
  </si>
  <si>
    <t>挖掘五华区西昌路呼迈医疗呼吸机与制氧机验配中心、昆明老街中华职业教育社左侧、五一路云南中医医院外(151号门口）两个点、瓦仓路18-1号院左侧、东风西路云南艺术剧院外、龙井街云南国资右侧人行道7个点位共计15.75平方米进行供水管抢修施工作业，施工期限2024年10月14日至2024年10月20日</t>
  </si>
  <si>
    <t>云南昆都国际房地产开发有限公司</t>
  </si>
  <si>
    <t>915301026908965287</t>
  </si>
  <si>
    <t>张依依</t>
  </si>
  <si>
    <t>五挖审[2024]0064号</t>
  </si>
  <si>
    <t>挖掘五华区西园北路与菱角塘路交叉口西南角人行道长4米、宽4米，共计16平方米进行新建燃气管道施工作业，施工期限2024年10月17日至2024年11月3日</t>
  </si>
  <si>
    <t>五挖审[2024]0065号</t>
  </si>
  <si>
    <t>挖掘文林街与翠湖南路交叉口002号灯杆旁、钱局街商铺170号门前、钱局街68号门前人行道人行道3个点位长8米、宽1米，共计24平方米，进行地下燃气管道隐患整改施工作业，施工期限2024年10月16日至2024年10月26日</t>
  </si>
  <si>
    <t>云南莲楹房地产开发有限责任公司</t>
  </si>
  <si>
    <t>91530102MA6PGT6PXJ</t>
  </si>
  <si>
    <t>夏更强</t>
  </si>
  <si>
    <t>五挖审[2024]0066号</t>
  </si>
  <si>
    <t>挖掘一二一大街（小菜园立交桥西侧公交车站路段）车行道长4.5米、宽1米；人行道长2米、宽1米，共计6.5平方米进行雨污水接驳市政管网施工作业，施工工期为审批完成后5天。</t>
  </si>
  <si>
    <t>昆明市五华区建设服务中心</t>
  </si>
  <si>
    <t>12530102763882670H</t>
  </si>
  <si>
    <t>张鸿雁</t>
  </si>
  <si>
    <t>五挖审[2024]0067号</t>
  </si>
  <si>
    <t>挖掘小康大道（霖雨路至沣源路段）人行道长152米、宽7米，进行新建市政人行天桥及市政道路维护维修施工作业，施工工期为2024年10月21日至2025年8月25日止。</t>
  </si>
  <si>
    <t>五挖审[2024]0068号</t>
  </si>
  <si>
    <t>挖掘五华区教场北路干警小区门口车行道长1.5米、宽1.5米，共计2.25平方米进行供水管抢修施工作业，施工期限2024年10月25日至2024年10月27日</t>
  </si>
  <si>
    <t>昆明团圆口腔医院有限公司</t>
  </si>
  <si>
    <t>91530112MAD5BP4P3N</t>
  </si>
  <si>
    <t>林军东</t>
  </si>
  <si>
    <t>昆五建消审字〔2024〕第012号</t>
  </si>
  <si>
    <t>其他-消防设计审查</t>
  </si>
  <si>
    <t>特殊建设工程消防设计审查意见书</t>
  </si>
  <si>
    <t>云南省昆明市五华区护国街道办事处青年路432-1号；装修面积：9694㎡；建筑高度：99.8m；装修层数：地下第1层局部至地上第4层局部；使用性质：口腔医院，工程设计审查内容：平面布置、室内消火栓系统、自动喷水灭火系统、火灾自动报警系统、灭火器、消防应急照明及疏散指示系统等。</t>
  </si>
  <si>
    <t>昆明理工大学</t>
  </si>
  <si>
    <t>昆五建消审字〔2024〕第013号</t>
  </si>
  <si>
    <t>昆明市五华区一二一大街文昌路 68 号；建筑面积：25528.42㎡，地下负一层，地上八层；建筑高度：38.1m；装修面积：地上部分；使用性质：教学楼。工程设计审查内容：平面布置、室内消火栓系统、自动喷水灭火系统、火灾自动报警系统、灭火器、消防应急照明及疏散指示系统等。</t>
  </si>
  <si>
    <t>昆明市五华区内向保健按摩有限公司</t>
  </si>
  <si>
    <t>91530102MADK5H8DXE</t>
  </si>
  <si>
    <t>昆五建消审字〔2024〕第014号</t>
  </si>
  <si>
    <t>大观街道办事处崇仁街1号东方柏丰首座商务中心东楼5层501号；建筑层数:地下4层,地上25层;建筑高度：99.85m;装修范围:第5层主楼及裙楼部分,装修面积：2577.14㎡；使用性质：保健按摩。工程设计审查内容：平面布置、室内消火栓系统、自动喷水灭火系统、火灾自动报警系统、灭火器、消防应急照明及疏散指示系统等。</t>
  </si>
  <si>
    <t>云南财经大学</t>
  </si>
  <si>
    <t>王敏</t>
  </si>
  <si>
    <t>昆五建消验字〔2024〕第026号</t>
  </si>
  <si>
    <t>其他-消防验收</t>
  </si>
  <si>
    <t>特殊建设工程消防验收意见书</t>
  </si>
  <si>
    <t>地址：云南财经大学校内（龙泉路）；建筑高度：11.5m；结构：钢筋混凝土；建筑层数：地上3层；使用性质：幼儿园；总建筑面积：3189㎡）消防验收；工程验收内容：总平面布局、建筑类别、平面布置、室内消火栓系统、室外消火栓系统、灭火器、消防应急照明及疏散指示系统等。</t>
  </si>
  <si>
    <t>云南鹏达房地产有限公司</t>
  </si>
  <si>
    <t>91530102MA6PYF7W3R</t>
  </si>
  <si>
    <t>陆峰</t>
  </si>
  <si>
    <t>昆五建消验字〔2024〕第027号</t>
  </si>
  <si>
    <t>云南省昆明市五华区黑林铺街道5-（19）-9号地块；17栋：建筑类别：一类高层公共建筑；建筑高度：46.85m；建筑层数：地上10层；使用性质：地上1层为商业，地上2层为商业、办公，地上3～10层为办公；总建筑面积：23865.99㎡。工程验收内容：总平面布局、建筑类别、平面布置、室内消火栓系统、室外消火栓系统、灭火器、消防应急照明及疏散指示系统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</si>
</sst>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 numFmtId="178" formatCode="0_ "/>
  </numFmts>
  <fonts count="32">
    <font>
      <sz val="11"/>
      <color theme="1"/>
      <name val="宋体"/>
      <charset val="134"/>
      <scheme val="minor"/>
    </font>
    <font>
      <sz val="12"/>
      <color theme="1"/>
      <name val="方正黑体_GBK"/>
      <charset val="134"/>
    </font>
    <font>
      <sz val="10"/>
      <color theme="1"/>
      <name val="宋体"/>
      <charset val="134"/>
      <scheme val="minor"/>
    </font>
    <font>
      <sz val="11"/>
      <color theme="1"/>
      <name val="黑体"/>
      <charset val="134"/>
    </font>
    <font>
      <sz val="11"/>
      <color theme="1"/>
      <name val="微软雅黑"/>
      <charset val="134"/>
    </font>
    <font>
      <sz val="11"/>
      <color indexed="8"/>
      <name val="微软雅黑"/>
      <charset val="134"/>
    </font>
    <font>
      <sz val="11"/>
      <color indexed="8"/>
      <name val="Times New Roman"/>
      <charset val="134"/>
    </font>
    <font>
      <sz val="11"/>
      <color rgb="FF000000"/>
      <name val="宋体"/>
      <charset val="134"/>
    </font>
    <font>
      <sz val="10"/>
      <color theme="1"/>
      <name val="方正黑体_GBK"/>
      <charset val="134"/>
    </font>
    <font>
      <sz val="11"/>
      <color rgb="FF000000"/>
      <name val="微软雅黑"/>
      <charset val="134"/>
    </font>
    <font>
      <sz val="14"/>
      <color theme="1"/>
      <name val="仿宋_GB2312"/>
      <charset val="134"/>
    </font>
    <font>
      <sz val="11"/>
      <color theme="1"/>
      <name val="仿宋_GB2312"/>
      <charset val="134"/>
    </font>
    <font>
      <sz val="11"/>
      <color theme="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3" tint="0.799951170384838"/>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9"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0" fillId="0" borderId="0" applyNumberFormat="0" applyFill="0" applyBorder="0" applyAlignment="0" applyProtection="0">
      <alignment vertical="center"/>
    </xf>
    <xf numFmtId="0" fontId="21" fillId="5" borderId="12" applyNumberFormat="0" applyAlignment="0" applyProtection="0">
      <alignment vertical="center"/>
    </xf>
    <xf numFmtId="0" fontId="22" fillId="6" borderId="13" applyNumberFormat="0" applyAlignment="0" applyProtection="0">
      <alignment vertical="center"/>
    </xf>
    <xf numFmtId="0" fontId="23" fillId="6" borderId="12" applyNumberFormat="0" applyAlignment="0" applyProtection="0">
      <alignment vertical="center"/>
    </xf>
    <xf numFmtId="0" fontId="24" fillId="7" borderId="14" applyNumberFormat="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76">
    <xf numFmtId="0" fontId="0" fillId="0" borderId="0" xfId="0">
      <alignment vertical="center"/>
    </xf>
    <xf numFmtId="0" fontId="0" fillId="0" borderId="0" xfId="0" applyFill="1" applyAlignment="1"/>
    <xf numFmtId="0" fontId="1" fillId="0" borderId="0" xfId="0" applyFont="1" applyFill="1" applyAlignment="1">
      <alignment horizontal="center" vertical="center"/>
    </xf>
    <xf numFmtId="0" fontId="0" fillId="0" borderId="0" xfId="0" applyFill="1" applyAlignment="1">
      <alignment vertical="center"/>
    </xf>
    <xf numFmtId="0" fontId="2" fillId="0" borderId="0" xfId="0" applyFont="1" applyFill="1" applyAlignment="1">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xf numFmtId="0" fontId="3" fillId="0" borderId="0" xfId="0" applyFont="1" applyFill="1" applyBorder="1" applyAlignment="1">
      <alignment horizontal="center" vertical="center"/>
    </xf>
    <xf numFmtId="0" fontId="5" fillId="0" borderId="1" xfId="0" applyFont="1" applyFill="1" applyBorder="1" applyAlignment="1">
      <alignment horizontal="center"/>
    </xf>
    <xf numFmtId="0" fontId="5" fillId="3" borderId="0" xfId="0" applyFont="1" applyFill="1" applyBorder="1" applyAlignment="1">
      <alignment horizontal="center" vertical="center" wrapText="1"/>
    </xf>
    <xf numFmtId="0" fontId="5" fillId="3" borderId="0" xfId="0" applyFont="1" applyFill="1" applyBorder="1" applyAlignment="1">
      <alignment vertical="center" wrapText="1"/>
    </xf>
    <xf numFmtId="0" fontId="3"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5" fillId="0" borderId="1" xfId="0" applyFont="1" applyFill="1" applyBorder="1" applyAlignment="1"/>
    <xf numFmtId="0" fontId="0" fillId="0" borderId="1" xfId="0" applyFill="1" applyBorder="1" applyAlignment="1">
      <alignment horizontal="center" vertical="center"/>
    </xf>
    <xf numFmtId="0" fontId="5" fillId="3" borderId="1" xfId="0" applyFont="1" applyFill="1" applyBorder="1" applyAlignment="1">
      <alignment horizontal="center" vertical="center" wrapText="1"/>
    </xf>
    <xf numFmtId="176" fontId="5" fillId="3" borderId="1" xfId="0" applyNumberFormat="1" applyFont="1" applyFill="1" applyBorder="1" applyAlignment="1">
      <alignment vertical="center" wrapText="1"/>
    </xf>
    <xf numFmtId="0" fontId="5" fillId="3" borderId="3"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4" fillId="0" borderId="1" xfId="0" applyFont="1" applyFill="1" applyBorder="1" applyAlignment="1"/>
    <xf numFmtId="49" fontId="6" fillId="3" borderId="1" xfId="0" applyNumberFormat="1" applyFont="1" applyFill="1" applyBorder="1" applyAlignment="1">
      <alignment horizontal="center" vertical="center"/>
    </xf>
    <xf numFmtId="0" fontId="5" fillId="3" borderId="1" xfId="0" applyFont="1" applyFill="1" applyBorder="1" applyAlignment="1" applyProtection="1">
      <alignment horizontal="center" vertical="center"/>
      <protection locked="0"/>
    </xf>
    <xf numFmtId="0" fontId="5" fillId="0" borderId="1" xfId="0" applyFont="1" applyFill="1" applyBorder="1" applyAlignment="1">
      <alignment vertical="center" wrapText="1"/>
    </xf>
    <xf numFmtId="0" fontId="5" fillId="0" borderId="1" xfId="0" applyFont="1" applyFill="1" applyBorder="1" applyAlignment="1" applyProtection="1">
      <protection locked="0"/>
    </xf>
    <xf numFmtId="49" fontId="6" fillId="3" borderId="0" xfId="0" applyNumberFormat="1" applyFont="1" applyFill="1" applyBorder="1" applyAlignment="1">
      <alignment horizontal="center" vertical="center"/>
    </xf>
    <xf numFmtId="0" fontId="5" fillId="3" borderId="0" xfId="0" applyFont="1" applyFill="1" applyBorder="1" applyAlignment="1" applyProtection="1">
      <alignment horizontal="center" vertical="center"/>
      <protection locked="0"/>
    </xf>
    <xf numFmtId="0" fontId="5" fillId="3" borderId="6" xfId="0" applyFont="1" applyFill="1" applyBorder="1" applyAlignment="1">
      <alignment vertical="center" wrapText="1"/>
    </xf>
    <xf numFmtId="49" fontId="7" fillId="3" borderId="0" xfId="0" applyNumberFormat="1" applyFont="1" applyFill="1" applyBorder="1" applyAlignment="1">
      <alignment horizontal="center" vertical="center"/>
    </xf>
    <xf numFmtId="0" fontId="5" fillId="3" borderId="8" xfId="0" applyFont="1" applyFill="1" applyBorder="1" applyAlignment="1">
      <alignment vertical="center" wrapText="1"/>
    </xf>
    <xf numFmtId="0" fontId="5" fillId="3" borderId="2" xfId="0" applyFont="1" applyFill="1" applyBorder="1" applyAlignment="1">
      <alignment vertical="center" wrapText="1"/>
    </xf>
    <xf numFmtId="0" fontId="5" fillId="0" borderId="1" xfId="0" applyFont="1" applyFill="1" applyBorder="1" applyAlignment="1" applyProtection="1">
      <protection locked="0"/>
    </xf>
    <xf numFmtId="0" fontId="5" fillId="0" borderId="1" xfId="0" applyFont="1" applyFill="1" applyBorder="1" applyAlignment="1">
      <alignment vertical="center" wrapText="1"/>
    </xf>
    <xf numFmtId="49" fontId="7" fillId="0" borderId="1" xfId="0" applyNumberFormat="1" applyFont="1" applyFill="1" applyBorder="1" applyAlignment="1">
      <alignment horizontal="center" vertical="center"/>
    </xf>
    <xf numFmtId="0" fontId="5" fillId="0" borderId="1" xfId="0" applyFont="1" applyFill="1" applyBorder="1" applyAlignment="1" applyProtection="1">
      <alignment horizontal="center" vertical="center"/>
      <protection locked="0"/>
    </xf>
    <xf numFmtId="0" fontId="5" fillId="0"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14" fontId="5" fillId="0" borderId="1" xfId="0" applyNumberFormat="1" applyFont="1" applyFill="1" applyBorder="1" applyAlignment="1">
      <alignment vertical="center"/>
    </xf>
    <xf numFmtId="0" fontId="10" fillId="0" borderId="0" xfId="0" applyFont="1" applyFill="1" applyAlignment="1">
      <alignment horizontal="justify"/>
    </xf>
    <xf numFmtId="0" fontId="9" fillId="3" borderId="1" xfId="0" applyFont="1" applyFill="1" applyBorder="1" applyAlignment="1">
      <alignment vertical="center" wrapText="1"/>
    </xf>
    <xf numFmtId="14" fontId="5" fillId="3" borderId="1" xfId="0" applyNumberFormat="1" applyFont="1" applyFill="1" applyBorder="1" applyAlignment="1">
      <alignment vertical="center"/>
    </xf>
    <xf numFmtId="0" fontId="9" fillId="3" borderId="2" xfId="0" applyFont="1" applyFill="1" applyBorder="1" applyAlignment="1">
      <alignment vertical="center" wrapText="1"/>
    </xf>
    <xf numFmtId="14" fontId="5" fillId="3" borderId="2" xfId="0" applyNumberFormat="1" applyFont="1" applyFill="1" applyBorder="1" applyAlignment="1">
      <alignment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vertical="center"/>
    </xf>
    <xf numFmtId="0" fontId="0" fillId="0" borderId="0" xfId="0" applyFill="1" applyAlignment="1">
      <alignment horizontal="center" vertical="center"/>
    </xf>
    <xf numFmtId="0" fontId="11" fillId="0" borderId="1" xfId="0" applyFont="1" applyFill="1" applyBorder="1" applyAlignment="1">
      <alignment vertical="center"/>
    </xf>
    <xf numFmtId="0" fontId="11" fillId="0" borderId="1" xfId="0" applyFont="1" applyFill="1" applyBorder="1" applyAlignment="1"/>
    <xf numFmtId="178" fontId="5" fillId="0" borderId="1" xfId="0" applyNumberFormat="1" applyFont="1" applyFill="1" applyBorder="1" applyAlignment="1">
      <alignment vertical="center"/>
    </xf>
    <xf numFmtId="0" fontId="4" fillId="0" borderId="3" xfId="0" applyFont="1" applyFill="1" applyBorder="1" applyAlignment="1"/>
    <xf numFmtId="178" fontId="5" fillId="3" borderId="1" xfId="0" applyNumberFormat="1" applyFont="1" applyFill="1" applyBorder="1" applyAlignment="1">
      <alignment vertical="center"/>
    </xf>
    <xf numFmtId="0" fontId="12" fillId="0"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178" fontId="5" fillId="3" borderId="2" xfId="0" applyNumberFormat="1" applyFont="1" applyFill="1" applyBorder="1" applyAlignment="1">
      <alignment vertical="center"/>
    </xf>
    <xf numFmtId="0" fontId="5" fillId="3" borderId="2" xfId="0" applyFont="1" applyFill="1" applyBorder="1" applyAlignment="1">
      <alignment horizontal="center" vertical="center"/>
    </xf>
    <xf numFmtId="178" fontId="5" fillId="0" borderId="1" xfId="0" applyNumberFormat="1" applyFont="1" applyFill="1" applyBorder="1" applyAlignment="1">
      <alignment vertical="center"/>
    </xf>
    <xf numFmtId="0" fontId="0" fillId="0" borderId="1" xfId="0" applyFill="1" applyBorder="1" applyAlignment="1">
      <alignment vertical="center"/>
    </xf>
    <xf numFmtId="178" fontId="0" fillId="0" borderId="0" xfId="0" applyNumberFormat="1" applyFill="1" applyAlignment="1">
      <alignment vertical="center"/>
    </xf>
    <xf numFmtId="178" fontId="5" fillId="0" borderId="1" xfId="0" applyNumberFormat="1" applyFont="1" applyFill="1" applyBorder="1" applyAlignment="1" quotePrefix="1">
      <alignment vertical="center"/>
    </xf>
    <xf numFmtId="178" fontId="5" fillId="0" borderId="1" xfId="0" applyNumberFormat="1" applyFont="1" applyFill="1" applyBorder="1" applyAlignme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2"/>
  <sheetViews>
    <sheetView tabSelected="1" topLeftCell="A29" workbookViewId="0">
      <selection activeCell="B28" sqref="B28:C28"/>
    </sheetView>
  </sheetViews>
  <sheetFormatPr defaultColWidth="9" defaultRowHeight="13.5"/>
  <cols>
    <col min="1" max="1" width="7.71666666666667" style="3" customWidth="1"/>
    <col min="2" max="2" width="39.375" style="3" customWidth="1"/>
    <col min="3" max="3" width="24.125" style="3" customWidth="1"/>
    <col min="4" max="4" width="21.7166666666667" style="3" customWidth="1"/>
    <col min="5" max="8" width="11" style="3" customWidth="1"/>
    <col min="9" max="9" width="14.5" style="3" customWidth="1"/>
    <col min="10" max="11" width="25.2833333333333" style="3" customWidth="1"/>
    <col min="12" max="12" width="19.25" style="3" customWidth="1"/>
    <col min="13" max="14" width="25.2833333333333" style="3" customWidth="1"/>
    <col min="15" max="16" width="23.2833333333333" style="3" customWidth="1"/>
    <col min="17" max="17" width="14.875" style="3" customWidth="1"/>
    <col min="18" max="18" width="27.25" style="3" customWidth="1"/>
    <col min="19" max="19" width="20.625" style="3" customWidth="1"/>
    <col min="20" max="20" width="18.425" style="4" customWidth="1"/>
    <col min="21" max="21" width="15.625" style="3" customWidth="1"/>
    <col min="22" max="22" width="15.375" style="3" customWidth="1"/>
    <col min="23" max="23" width="14.625" style="3" customWidth="1"/>
    <col min="24" max="24" width="30.25" style="3" customWidth="1"/>
    <col min="25" max="25" width="24.125" style="3" customWidth="1"/>
    <col min="26" max="26" width="13.75" style="3" customWidth="1"/>
    <col min="27" max="27" width="29.125" style="3" customWidth="1"/>
    <col min="28" max="28" width="21.25" style="3" customWidth="1"/>
    <col min="29" max="29" width="16.875" style="3" customWidth="1"/>
    <col min="30" max="16384" width="9" style="3"/>
  </cols>
  <sheetData>
    <row r="1" s="1" customFormat="1" ht="14.25" spans="1:29">
      <c r="A1" s="5" t="s">
        <v>0</v>
      </c>
      <c r="B1" s="6" t="s">
        <v>1</v>
      </c>
      <c r="C1" s="5" t="s">
        <v>2</v>
      </c>
      <c r="D1" s="5"/>
      <c r="E1" s="5"/>
      <c r="F1" s="5"/>
      <c r="G1" s="5"/>
      <c r="H1" s="5"/>
      <c r="I1" s="28" t="s">
        <v>3</v>
      </c>
      <c r="J1" s="29"/>
      <c r="K1" s="30"/>
      <c r="L1" s="6" t="s">
        <v>4</v>
      </c>
      <c r="M1" s="31" t="s">
        <v>5</v>
      </c>
      <c r="N1" s="32"/>
      <c r="O1" s="6" t="s">
        <v>6</v>
      </c>
      <c r="P1" s="5" t="s">
        <v>7</v>
      </c>
      <c r="Q1" s="5" t="s">
        <v>8</v>
      </c>
      <c r="R1" s="5" t="s">
        <v>9</v>
      </c>
      <c r="S1" s="6" t="s">
        <v>10</v>
      </c>
      <c r="T1" s="49" t="s">
        <v>11</v>
      </c>
      <c r="U1" s="6" t="s">
        <v>12</v>
      </c>
      <c r="V1" s="6" t="s">
        <v>13</v>
      </c>
      <c r="W1" s="6" t="s">
        <v>14</v>
      </c>
      <c r="X1" s="6" t="s">
        <v>15</v>
      </c>
      <c r="Y1" s="6" t="s">
        <v>16</v>
      </c>
      <c r="Z1" s="6" t="s">
        <v>17</v>
      </c>
      <c r="AA1" s="6" t="s">
        <v>18</v>
      </c>
      <c r="AB1" s="6" t="s">
        <v>19</v>
      </c>
      <c r="AC1" s="5" t="s">
        <v>20</v>
      </c>
    </row>
    <row r="2" s="2" customFormat="1" ht="28.5" spans="1:29">
      <c r="A2" s="5"/>
      <c r="B2" s="7"/>
      <c r="C2" s="5" t="s">
        <v>21</v>
      </c>
      <c r="D2" s="5" t="s">
        <v>22</v>
      </c>
      <c r="E2" s="5" t="s">
        <v>23</v>
      </c>
      <c r="F2" s="5" t="s">
        <v>24</v>
      </c>
      <c r="G2" s="5" t="s">
        <v>25</v>
      </c>
      <c r="H2" s="5" t="s">
        <v>26</v>
      </c>
      <c r="I2" s="5" t="s">
        <v>27</v>
      </c>
      <c r="J2" s="5" t="s">
        <v>28</v>
      </c>
      <c r="K2" s="5" t="s">
        <v>29</v>
      </c>
      <c r="L2" s="7"/>
      <c r="M2" s="5" t="s">
        <v>30</v>
      </c>
      <c r="N2" s="5" t="s">
        <v>31</v>
      </c>
      <c r="O2" s="7"/>
      <c r="P2" s="5"/>
      <c r="Q2" s="5"/>
      <c r="R2" s="5"/>
      <c r="S2" s="7"/>
      <c r="T2" s="50"/>
      <c r="U2" s="7"/>
      <c r="V2" s="7"/>
      <c r="W2" s="7"/>
      <c r="X2" s="7"/>
      <c r="Y2" s="7"/>
      <c r="Z2" s="7"/>
      <c r="AA2" s="7"/>
      <c r="AB2" s="7"/>
      <c r="AC2" s="5"/>
    </row>
    <row r="3" s="3" customFormat="1" ht="409" customHeight="1" spans="1:29">
      <c r="A3" s="8">
        <v>1</v>
      </c>
      <c r="B3" s="9" t="s">
        <v>32</v>
      </c>
      <c r="C3" s="9" t="s">
        <v>33</v>
      </c>
      <c r="D3" s="9"/>
      <c r="E3" s="9"/>
      <c r="F3" s="9"/>
      <c r="G3" s="9"/>
      <c r="H3" s="9"/>
      <c r="I3" s="9" t="s">
        <v>34</v>
      </c>
      <c r="J3" s="9" t="s">
        <v>35</v>
      </c>
      <c r="K3" s="9"/>
      <c r="L3" s="9" t="s">
        <v>36</v>
      </c>
      <c r="M3" s="9"/>
      <c r="N3" s="33"/>
      <c r="O3" s="9" t="s">
        <v>37</v>
      </c>
      <c r="P3" s="9" t="s">
        <v>38</v>
      </c>
      <c r="Q3" s="9" t="s">
        <v>39</v>
      </c>
      <c r="R3" s="9" t="s">
        <v>40</v>
      </c>
      <c r="S3" s="9" t="s">
        <v>38</v>
      </c>
      <c r="T3" s="51" t="s">
        <v>41</v>
      </c>
      <c r="U3" s="52">
        <v>45573</v>
      </c>
      <c r="V3" s="52">
        <v>45573</v>
      </c>
      <c r="W3" s="52">
        <v>45603</v>
      </c>
      <c r="X3" s="9" t="s">
        <v>42</v>
      </c>
      <c r="Y3" s="9" t="s">
        <v>43</v>
      </c>
      <c r="Z3" s="9" t="s">
        <v>44</v>
      </c>
      <c r="AA3" s="9" t="s">
        <v>42</v>
      </c>
      <c r="AB3" s="9" t="s">
        <v>43</v>
      </c>
      <c r="AC3" s="64"/>
    </row>
    <row r="4" s="3" customFormat="1" ht="176" customHeight="1" spans="1:29">
      <c r="A4" s="8">
        <v>2</v>
      </c>
      <c r="B4" s="9" t="s">
        <v>45</v>
      </c>
      <c r="C4" s="9" t="s">
        <v>46</v>
      </c>
      <c r="D4" s="9"/>
      <c r="E4" s="9"/>
      <c r="F4" s="9"/>
      <c r="G4" s="9"/>
      <c r="H4" s="9"/>
      <c r="I4" s="9" t="s">
        <v>47</v>
      </c>
      <c r="J4" s="9" t="s">
        <v>35</v>
      </c>
      <c r="K4" s="9"/>
      <c r="L4" s="9" t="s">
        <v>36</v>
      </c>
      <c r="M4" s="9"/>
      <c r="N4" s="33"/>
      <c r="O4" s="9" t="s">
        <v>37</v>
      </c>
      <c r="P4" s="9" t="s">
        <v>48</v>
      </c>
      <c r="Q4" s="9" t="s">
        <v>39</v>
      </c>
      <c r="R4" s="9" t="s">
        <v>40</v>
      </c>
      <c r="S4" s="9" t="s">
        <v>48</v>
      </c>
      <c r="T4" s="53" t="s">
        <v>49</v>
      </c>
      <c r="U4" s="52">
        <v>45573</v>
      </c>
      <c r="V4" s="52">
        <v>45573</v>
      </c>
      <c r="W4" s="52">
        <v>45580</v>
      </c>
      <c r="X4" s="9" t="s">
        <v>42</v>
      </c>
      <c r="Y4" s="9" t="s">
        <v>43</v>
      </c>
      <c r="Z4" s="9" t="s">
        <v>44</v>
      </c>
      <c r="AA4" s="9" t="s">
        <v>42</v>
      </c>
      <c r="AB4" s="9" t="s">
        <v>43</v>
      </c>
      <c r="AC4" s="64"/>
    </row>
    <row r="5" s="3" customFormat="1" ht="111" customHeight="1" spans="1:29">
      <c r="A5" s="8">
        <v>3</v>
      </c>
      <c r="B5" s="9" t="s">
        <v>50</v>
      </c>
      <c r="C5" s="9" t="s">
        <v>51</v>
      </c>
      <c r="D5" s="9"/>
      <c r="E5" s="9"/>
      <c r="F5" s="9"/>
      <c r="G5" s="9"/>
      <c r="H5" s="9"/>
      <c r="I5" s="9" t="s">
        <v>52</v>
      </c>
      <c r="J5" s="9" t="s">
        <v>35</v>
      </c>
      <c r="K5" s="9"/>
      <c r="L5" s="9" t="s">
        <v>36</v>
      </c>
      <c r="M5" s="9"/>
      <c r="N5" s="33"/>
      <c r="O5" s="9" t="s">
        <v>37</v>
      </c>
      <c r="P5" s="9" t="s">
        <v>53</v>
      </c>
      <c r="Q5" s="9" t="s">
        <v>39</v>
      </c>
      <c r="R5" s="9" t="s">
        <v>40</v>
      </c>
      <c r="S5" s="9" t="s">
        <v>53</v>
      </c>
      <c r="T5" s="53" t="s">
        <v>54</v>
      </c>
      <c r="U5" s="52">
        <v>45574</v>
      </c>
      <c r="V5" s="52">
        <v>45574</v>
      </c>
      <c r="W5" s="52">
        <v>45585</v>
      </c>
      <c r="X5" s="9" t="s">
        <v>42</v>
      </c>
      <c r="Y5" s="9" t="s">
        <v>43</v>
      </c>
      <c r="Z5" s="9" t="s">
        <v>44</v>
      </c>
      <c r="AA5" s="9" t="s">
        <v>42</v>
      </c>
      <c r="AB5" s="9" t="s">
        <v>43</v>
      </c>
      <c r="AC5" s="64"/>
    </row>
    <row r="6" s="3" customFormat="1" ht="280" customHeight="1" spans="1:29">
      <c r="A6" s="8">
        <v>4</v>
      </c>
      <c r="B6" s="9" t="s">
        <v>55</v>
      </c>
      <c r="C6" s="9" t="s">
        <v>56</v>
      </c>
      <c r="D6" s="9"/>
      <c r="E6" s="9"/>
      <c r="F6" s="9"/>
      <c r="G6" s="9"/>
      <c r="H6" s="9"/>
      <c r="I6" s="9" t="s">
        <v>47</v>
      </c>
      <c r="J6" s="9" t="s">
        <v>35</v>
      </c>
      <c r="K6" s="9"/>
      <c r="L6" s="9" t="s">
        <v>36</v>
      </c>
      <c r="M6" s="9"/>
      <c r="N6" s="33"/>
      <c r="O6" s="9" t="s">
        <v>37</v>
      </c>
      <c r="P6" s="9" t="s">
        <v>57</v>
      </c>
      <c r="Q6" s="9" t="s">
        <v>39</v>
      </c>
      <c r="R6" s="9" t="s">
        <v>40</v>
      </c>
      <c r="S6" s="9" t="s">
        <v>57</v>
      </c>
      <c r="T6" s="53" t="s">
        <v>58</v>
      </c>
      <c r="U6" s="52">
        <v>45579</v>
      </c>
      <c r="V6" s="52">
        <v>45580</v>
      </c>
      <c r="W6" s="52">
        <v>45585</v>
      </c>
      <c r="X6" s="9" t="s">
        <v>42</v>
      </c>
      <c r="Y6" s="9" t="s">
        <v>43</v>
      </c>
      <c r="Z6" s="9" t="s">
        <v>44</v>
      </c>
      <c r="AA6" s="9" t="s">
        <v>42</v>
      </c>
      <c r="AB6" s="9" t="s">
        <v>43</v>
      </c>
      <c r="AC6" s="64"/>
    </row>
    <row r="7" s="3" customFormat="1" ht="145" customHeight="1" spans="1:29">
      <c r="A7" s="8">
        <v>5</v>
      </c>
      <c r="B7" s="9" t="s">
        <v>59</v>
      </c>
      <c r="C7" s="9" t="s">
        <v>60</v>
      </c>
      <c r="D7" s="9"/>
      <c r="E7" s="9"/>
      <c r="F7" s="9"/>
      <c r="G7" s="9"/>
      <c r="H7" s="9"/>
      <c r="I7" s="9" t="s">
        <v>61</v>
      </c>
      <c r="J7" s="9" t="s">
        <v>35</v>
      </c>
      <c r="K7" s="9"/>
      <c r="L7" s="9" t="s">
        <v>36</v>
      </c>
      <c r="M7" s="9"/>
      <c r="N7" s="33"/>
      <c r="O7" s="9" t="s">
        <v>37</v>
      </c>
      <c r="P7" s="9" t="s">
        <v>62</v>
      </c>
      <c r="Q7" s="9" t="s">
        <v>39</v>
      </c>
      <c r="R7" s="9" t="s">
        <v>40</v>
      </c>
      <c r="S7" s="9" t="s">
        <v>62</v>
      </c>
      <c r="T7" s="53" t="s">
        <v>63</v>
      </c>
      <c r="U7" s="52">
        <v>45581</v>
      </c>
      <c r="V7" s="52">
        <v>45582</v>
      </c>
      <c r="W7" s="52">
        <v>45599</v>
      </c>
      <c r="X7" s="9" t="s">
        <v>42</v>
      </c>
      <c r="Y7" s="9" t="s">
        <v>43</v>
      </c>
      <c r="Z7" s="9" t="s">
        <v>44</v>
      </c>
      <c r="AA7" s="9" t="s">
        <v>42</v>
      </c>
      <c r="AB7" s="9" t="s">
        <v>43</v>
      </c>
      <c r="AC7" s="64"/>
    </row>
    <row r="8" s="3" customFormat="1" ht="213" customHeight="1" spans="1:29">
      <c r="A8" s="8">
        <v>6</v>
      </c>
      <c r="B8" s="9" t="s">
        <v>32</v>
      </c>
      <c r="C8" s="9" t="s">
        <v>33</v>
      </c>
      <c r="D8" s="9"/>
      <c r="E8" s="9"/>
      <c r="F8" s="9"/>
      <c r="G8" s="9"/>
      <c r="H8" s="9"/>
      <c r="I8" s="9" t="s">
        <v>34</v>
      </c>
      <c r="J8" s="9" t="s">
        <v>35</v>
      </c>
      <c r="K8" s="9"/>
      <c r="L8" s="9" t="s">
        <v>36</v>
      </c>
      <c r="M8" s="9"/>
      <c r="N8" s="33"/>
      <c r="O8" s="9" t="s">
        <v>37</v>
      </c>
      <c r="P8" s="9" t="s">
        <v>64</v>
      </c>
      <c r="Q8" s="9" t="s">
        <v>39</v>
      </c>
      <c r="R8" s="9" t="s">
        <v>40</v>
      </c>
      <c r="S8" s="9" t="s">
        <v>64</v>
      </c>
      <c r="T8" s="53" t="s">
        <v>65</v>
      </c>
      <c r="U8" s="52">
        <v>45581</v>
      </c>
      <c r="V8" s="52">
        <v>45581</v>
      </c>
      <c r="W8" s="52">
        <v>45591</v>
      </c>
      <c r="X8" s="9" t="s">
        <v>42</v>
      </c>
      <c r="Y8" s="9" t="s">
        <v>43</v>
      </c>
      <c r="Z8" s="9" t="s">
        <v>44</v>
      </c>
      <c r="AA8" s="9" t="s">
        <v>42</v>
      </c>
      <c r="AB8" s="9" t="s">
        <v>43</v>
      </c>
      <c r="AC8" s="64"/>
    </row>
    <row r="9" s="3" customFormat="1" ht="172" customHeight="1" spans="1:29">
      <c r="A9" s="8">
        <v>7</v>
      </c>
      <c r="B9" s="9" t="s">
        <v>66</v>
      </c>
      <c r="C9" s="9" t="s">
        <v>67</v>
      </c>
      <c r="D9" s="9"/>
      <c r="E9" s="9"/>
      <c r="F9" s="9"/>
      <c r="G9" s="9"/>
      <c r="H9" s="9"/>
      <c r="I9" s="9" t="s">
        <v>68</v>
      </c>
      <c r="J9" s="9" t="s">
        <v>35</v>
      </c>
      <c r="K9" s="9"/>
      <c r="L9" s="9" t="s">
        <v>36</v>
      </c>
      <c r="M9" s="9"/>
      <c r="N9" s="33"/>
      <c r="O9" s="9" t="s">
        <v>37</v>
      </c>
      <c r="P9" s="9" t="s">
        <v>69</v>
      </c>
      <c r="Q9" s="9" t="s">
        <v>39</v>
      </c>
      <c r="R9" s="9" t="s">
        <v>40</v>
      </c>
      <c r="S9" s="9" t="s">
        <v>69</v>
      </c>
      <c r="T9" s="53" t="s">
        <v>70</v>
      </c>
      <c r="U9" s="52">
        <v>45586</v>
      </c>
      <c r="V9" s="52">
        <v>45586</v>
      </c>
      <c r="W9" s="52">
        <v>45592</v>
      </c>
      <c r="X9" s="9" t="s">
        <v>42</v>
      </c>
      <c r="Y9" s="9" t="s">
        <v>43</v>
      </c>
      <c r="Z9" s="9" t="s">
        <v>44</v>
      </c>
      <c r="AA9" s="9" t="s">
        <v>42</v>
      </c>
      <c r="AB9" s="9" t="s">
        <v>43</v>
      </c>
      <c r="AC9" s="64"/>
    </row>
    <row r="10" ht="183" customHeight="1" spans="1:29">
      <c r="A10" s="8">
        <v>8</v>
      </c>
      <c r="B10" s="9" t="s">
        <v>71</v>
      </c>
      <c r="C10" s="9" t="s">
        <v>72</v>
      </c>
      <c r="D10" s="9"/>
      <c r="E10" s="9"/>
      <c r="F10" s="9"/>
      <c r="G10" s="9"/>
      <c r="H10" s="9"/>
      <c r="I10" s="9" t="s">
        <v>73</v>
      </c>
      <c r="J10" s="9" t="s">
        <v>35</v>
      </c>
      <c r="K10" s="9"/>
      <c r="L10" s="9" t="s">
        <v>36</v>
      </c>
      <c r="M10" s="9"/>
      <c r="N10" s="33"/>
      <c r="O10" s="9" t="s">
        <v>37</v>
      </c>
      <c r="P10" s="9" t="s">
        <v>74</v>
      </c>
      <c r="Q10" s="9" t="s">
        <v>39</v>
      </c>
      <c r="R10" s="9" t="s">
        <v>40</v>
      </c>
      <c r="S10" s="9" t="s">
        <v>74</v>
      </c>
      <c r="T10" s="53" t="s">
        <v>75</v>
      </c>
      <c r="U10" s="52">
        <v>45586</v>
      </c>
      <c r="V10" s="52">
        <v>45586</v>
      </c>
      <c r="W10" s="52">
        <v>45894</v>
      </c>
      <c r="X10" s="9" t="s">
        <v>42</v>
      </c>
      <c r="Y10" s="9" t="s">
        <v>43</v>
      </c>
      <c r="Z10" s="9" t="s">
        <v>44</v>
      </c>
      <c r="AA10" s="9" t="s">
        <v>42</v>
      </c>
      <c r="AB10" s="9" t="s">
        <v>43</v>
      </c>
      <c r="AC10" s="65"/>
    </row>
    <row r="11" ht="155" customHeight="1" spans="1:29">
      <c r="A11" s="8">
        <v>9</v>
      </c>
      <c r="B11" s="9" t="s">
        <v>55</v>
      </c>
      <c r="C11" s="9" t="s">
        <v>56</v>
      </c>
      <c r="D11" s="9"/>
      <c r="E11" s="9"/>
      <c r="F11" s="9"/>
      <c r="G11" s="9"/>
      <c r="H11" s="9"/>
      <c r="I11" s="9" t="s">
        <v>47</v>
      </c>
      <c r="J11" s="9" t="s">
        <v>35</v>
      </c>
      <c r="K11" s="9"/>
      <c r="L11" s="9" t="s">
        <v>36</v>
      </c>
      <c r="M11" s="9"/>
      <c r="N11" s="33"/>
      <c r="O11" s="9" t="s">
        <v>37</v>
      </c>
      <c r="P11" s="9" t="s">
        <v>76</v>
      </c>
      <c r="Q11" s="9" t="s">
        <v>39</v>
      </c>
      <c r="R11" s="9" t="s">
        <v>40</v>
      </c>
      <c r="S11" s="9" t="s">
        <v>76</v>
      </c>
      <c r="T11" s="53" t="s">
        <v>77</v>
      </c>
      <c r="U11" s="52">
        <v>45589</v>
      </c>
      <c r="V11" s="52">
        <v>45590</v>
      </c>
      <c r="W11" s="52">
        <v>45592</v>
      </c>
      <c r="X11" s="9" t="s">
        <v>42</v>
      </c>
      <c r="Y11" s="9" t="s">
        <v>43</v>
      </c>
      <c r="Z11" s="9" t="s">
        <v>44</v>
      </c>
      <c r="AA11" s="9" t="s">
        <v>42</v>
      </c>
      <c r="AB11" s="9" t="s">
        <v>43</v>
      </c>
      <c r="AC11" s="33"/>
    </row>
    <row r="12" ht="320" customHeight="1" spans="1:29">
      <c r="A12" s="8">
        <v>10</v>
      </c>
      <c r="B12" s="10" t="s">
        <v>78</v>
      </c>
      <c r="C12" s="11" t="s">
        <v>79</v>
      </c>
      <c r="D12" s="11"/>
      <c r="E12" s="11"/>
      <c r="F12" s="11"/>
      <c r="G12" s="11"/>
      <c r="H12" s="11"/>
      <c r="I12" s="23" t="s">
        <v>80</v>
      </c>
      <c r="J12" s="11"/>
      <c r="K12" s="34"/>
      <c r="L12" s="35" t="s">
        <v>36</v>
      </c>
      <c r="M12" s="11"/>
      <c r="N12" s="11"/>
      <c r="O12" s="36" t="s">
        <v>81</v>
      </c>
      <c r="P12" s="36" t="s">
        <v>81</v>
      </c>
      <c r="Q12" s="36" t="s">
        <v>82</v>
      </c>
      <c r="R12" s="48" t="s">
        <v>83</v>
      </c>
      <c r="S12" s="36" t="s">
        <v>81</v>
      </c>
      <c r="T12" s="54" t="s">
        <v>84</v>
      </c>
      <c r="U12" s="55">
        <v>45582</v>
      </c>
      <c r="V12" s="55">
        <v>45582</v>
      </c>
      <c r="W12" s="55">
        <v>73050</v>
      </c>
      <c r="X12" s="48" t="s">
        <v>42</v>
      </c>
      <c r="Y12" s="76" t="s">
        <v>43</v>
      </c>
      <c r="Z12" s="12" t="s">
        <v>44</v>
      </c>
      <c r="AA12" s="36" t="s">
        <v>42</v>
      </c>
      <c r="AB12" s="76" t="s">
        <v>43</v>
      </c>
      <c r="AC12" s="33"/>
    </row>
    <row r="13" ht="324" customHeight="1" spans="1:29">
      <c r="A13" s="8">
        <v>11</v>
      </c>
      <c r="B13" s="12" t="s">
        <v>85</v>
      </c>
      <c r="C13" s="13"/>
      <c r="D13" s="13"/>
      <c r="E13" s="13"/>
      <c r="F13" s="13"/>
      <c r="G13" s="13"/>
      <c r="H13" s="13"/>
      <c r="I13" s="13"/>
      <c r="J13" s="13"/>
      <c r="K13" s="13"/>
      <c r="L13" s="37"/>
      <c r="M13" s="13"/>
      <c r="N13" s="13"/>
      <c r="O13" s="36" t="s">
        <v>86</v>
      </c>
      <c r="P13" s="36" t="s">
        <v>86</v>
      </c>
      <c r="Q13" s="36" t="s">
        <v>82</v>
      </c>
      <c r="R13" s="48" t="s">
        <v>83</v>
      </c>
      <c r="S13" s="36" t="s">
        <v>86</v>
      </c>
      <c r="T13" s="54" t="s">
        <v>87</v>
      </c>
      <c r="U13" s="55">
        <v>45586</v>
      </c>
      <c r="V13" s="55">
        <v>45586</v>
      </c>
      <c r="W13" s="55">
        <v>73050</v>
      </c>
      <c r="X13" s="48" t="s">
        <v>42</v>
      </c>
      <c r="Y13" s="76" t="s">
        <v>43</v>
      </c>
      <c r="Z13" s="12" t="s">
        <v>44</v>
      </c>
      <c r="AA13" s="36" t="s">
        <v>42</v>
      </c>
      <c r="AB13" s="76" t="s">
        <v>43</v>
      </c>
      <c r="AC13" s="33"/>
    </row>
    <row r="14" ht="140" hidden="1" customHeight="1" spans="1:29">
      <c r="A14" s="14"/>
      <c r="B14" s="15" t="s">
        <v>88</v>
      </c>
      <c r="C14" s="13" t="s">
        <v>89</v>
      </c>
      <c r="D14" s="13"/>
      <c r="E14" s="13"/>
      <c r="F14" s="13"/>
      <c r="G14" s="13"/>
      <c r="H14" s="13"/>
      <c r="I14" s="13"/>
      <c r="J14" s="13"/>
      <c r="K14" s="13"/>
      <c r="L14" s="37"/>
      <c r="M14" s="13"/>
      <c r="N14" s="13"/>
      <c r="O14" s="36" t="s">
        <v>90</v>
      </c>
      <c r="P14" s="36" t="s">
        <v>90</v>
      </c>
      <c r="Q14" s="36" t="s">
        <v>82</v>
      </c>
      <c r="R14" s="48" t="s">
        <v>83</v>
      </c>
      <c r="S14" s="36" t="s">
        <v>90</v>
      </c>
      <c r="T14" s="56" t="s">
        <v>91</v>
      </c>
      <c r="U14" s="55">
        <v>45597</v>
      </c>
      <c r="V14" s="55">
        <v>45597</v>
      </c>
      <c r="W14" s="55">
        <v>73050</v>
      </c>
      <c r="X14" s="48" t="s">
        <v>42</v>
      </c>
      <c r="Y14" s="76" t="s">
        <v>43</v>
      </c>
      <c r="Z14" s="12" t="s">
        <v>44</v>
      </c>
      <c r="AA14" s="36" t="s">
        <v>42</v>
      </c>
      <c r="AB14" s="76" t="s">
        <v>43</v>
      </c>
      <c r="AC14" s="67"/>
    </row>
    <row r="15" ht="350" hidden="1" customHeight="1" spans="1:29">
      <c r="A15" s="14"/>
      <c r="B15" s="16"/>
      <c r="C15" s="16"/>
      <c r="D15" s="17"/>
      <c r="E15" s="17"/>
      <c r="F15" s="17"/>
      <c r="G15" s="17"/>
      <c r="H15" s="17"/>
      <c r="I15" s="16"/>
      <c r="J15" s="16"/>
      <c r="K15" s="38"/>
      <c r="L15" s="39"/>
      <c r="M15" s="17"/>
      <c r="N15" s="40"/>
      <c r="O15" s="23"/>
      <c r="P15" s="11"/>
      <c r="Q15" s="11"/>
      <c r="R15" s="23"/>
      <c r="S15" s="11"/>
      <c r="T15" s="57"/>
      <c r="U15" s="58"/>
      <c r="V15" s="58"/>
      <c r="W15" s="58"/>
      <c r="X15" s="23"/>
      <c r="Y15" s="68"/>
      <c r="Z15" s="26"/>
      <c r="AA15" s="11"/>
      <c r="AB15" s="68"/>
      <c r="AC15" s="69"/>
    </row>
    <row r="16" ht="318" hidden="1" customHeight="1" spans="1:29">
      <c r="A16" s="14"/>
      <c r="B16" s="16"/>
      <c r="C16" s="16"/>
      <c r="D16" s="17"/>
      <c r="E16" s="17"/>
      <c r="F16" s="17"/>
      <c r="G16" s="17"/>
      <c r="H16" s="17"/>
      <c r="I16" s="16"/>
      <c r="J16" s="16"/>
      <c r="K16" s="38"/>
      <c r="L16" s="39"/>
      <c r="M16" s="17"/>
      <c r="N16" s="40"/>
      <c r="O16" s="23"/>
      <c r="P16" s="11"/>
      <c r="Q16" s="11"/>
      <c r="R16" s="23"/>
      <c r="S16" s="11"/>
      <c r="T16" s="57"/>
      <c r="U16" s="58"/>
      <c r="V16" s="58"/>
      <c r="W16" s="58"/>
      <c r="X16" s="23"/>
      <c r="Y16" s="68"/>
      <c r="Z16" s="26"/>
      <c r="AA16" s="11"/>
      <c r="AB16" s="68"/>
      <c r="AC16" s="69"/>
    </row>
    <row r="17" ht="409" hidden="1" customHeight="1" spans="1:29">
      <c r="A17" s="14"/>
      <c r="B17" s="16"/>
      <c r="C17" s="16"/>
      <c r="D17" s="17"/>
      <c r="E17" s="17"/>
      <c r="F17" s="17"/>
      <c r="G17" s="17"/>
      <c r="H17" s="17"/>
      <c r="I17" s="16"/>
      <c r="J17" s="16"/>
      <c r="K17" s="38"/>
      <c r="L17" s="39"/>
      <c r="M17" s="17"/>
      <c r="N17" s="40"/>
      <c r="O17" s="23"/>
      <c r="P17" s="11"/>
      <c r="Q17" s="11"/>
      <c r="R17" s="23"/>
      <c r="S17" s="11"/>
      <c r="T17" s="57"/>
      <c r="U17" s="58"/>
      <c r="V17" s="58"/>
      <c r="W17" s="58"/>
      <c r="X17" s="23"/>
      <c r="Y17" s="68"/>
      <c r="Z17" s="26"/>
      <c r="AA17" s="11"/>
      <c r="AB17" s="68"/>
      <c r="AC17" s="69"/>
    </row>
    <row r="18" ht="409" hidden="1" customHeight="1" spans="1:29">
      <c r="A18" s="14"/>
      <c r="B18" s="16"/>
      <c r="C18" s="16"/>
      <c r="D18" s="17"/>
      <c r="E18" s="17"/>
      <c r="F18" s="17"/>
      <c r="G18" s="17"/>
      <c r="H18" s="17"/>
      <c r="I18" s="16"/>
      <c r="J18" s="16"/>
      <c r="K18" s="38"/>
      <c r="L18" s="39"/>
      <c r="M18" s="17"/>
      <c r="N18" s="40"/>
      <c r="O18" s="23"/>
      <c r="P18" s="11"/>
      <c r="Q18" s="11"/>
      <c r="R18" s="23"/>
      <c r="S18" s="11"/>
      <c r="T18" s="57"/>
      <c r="U18" s="58"/>
      <c r="V18" s="58"/>
      <c r="W18" s="58"/>
      <c r="X18" s="23"/>
      <c r="Y18" s="68"/>
      <c r="Z18" s="26"/>
      <c r="AA18" s="11"/>
      <c r="AB18" s="68"/>
      <c r="AC18" s="70"/>
    </row>
    <row r="19" ht="16.5" hidden="1" spans="1:28">
      <c r="A19" s="14"/>
      <c r="B19" s="16"/>
      <c r="C19" s="16"/>
      <c r="D19" s="17"/>
      <c r="E19" s="17"/>
      <c r="F19" s="17"/>
      <c r="G19" s="17"/>
      <c r="H19" s="17"/>
      <c r="I19" s="16"/>
      <c r="J19" s="16"/>
      <c r="K19" s="38"/>
      <c r="L19" s="39"/>
      <c r="M19" s="17"/>
      <c r="N19" s="40"/>
      <c r="O19" s="23"/>
      <c r="P19" s="11"/>
      <c r="Q19" s="11"/>
      <c r="R19" s="23"/>
      <c r="S19" s="11"/>
      <c r="T19" s="57"/>
      <c r="U19" s="58"/>
      <c r="V19" s="58"/>
      <c r="W19" s="58"/>
      <c r="X19" s="23"/>
      <c r="Y19" s="68"/>
      <c r="Z19" s="26"/>
      <c r="AA19" s="11"/>
      <c r="AB19" s="68"/>
    </row>
    <row r="20" ht="16.5" hidden="1" spans="1:28">
      <c r="A20" s="14"/>
      <c r="B20" s="16"/>
      <c r="C20" s="16"/>
      <c r="D20" s="17"/>
      <c r="E20" s="17"/>
      <c r="F20" s="17"/>
      <c r="G20" s="17"/>
      <c r="H20" s="17"/>
      <c r="I20" s="16"/>
      <c r="J20" s="16"/>
      <c r="K20" s="38"/>
      <c r="L20" s="39"/>
      <c r="M20" s="17"/>
      <c r="N20" s="40"/>
      <c r="O20" s="23"/>
      <c r="P20" s="11"/>
      <c r="Q20" s="11"/>
      <c r="R20" s="23"/>
      <c r="S20" s="11"/>
      <c r="T20" s="57"/>
      <c r="U20" s="58"/>
      <c r="V20" s="58"/>
      <c r="W20" s="58"/>
      <c r="X20" s="23"/>
      <c r="Y20" s="68"/>
      <c r="Z20" s="26"/>
      <c r="AA20" s="11"/>
      <c r="AB20" s="68"/>
    </row>
    <row r="21" ht="16.5" hidden="1" spans="1:28">
      <c r="A21" s="14"/>
      <c r="B21" s="16"/>
      <c r="C21" s="16"/>
      <c r="D21" s="17"/>
      <c r="E21" s="17"/>
      <c r="F21" s="17"/>
      <c r="G21" s="17"/>
      <c r="H21" s="17"/>
      <c r="I21" s="16"/>
      <c r="J21" s="16"/>
      <c r="K21" s="38"/>
      <c r="L21" s="39"/>
      <c r="M21" s="17"/>
      <c r="N21" s="40"/>
      <c r="O21" s="23"/>
      <c r="P21" s="11"/>
      <c r="Q21" s="11"/>
      <c r="R21" s="23"/>
      <c r="S21" s="11"/>
      <c r="T21" s="57"/>
      <c r="U21" s="58"/>
      <c r="V21" s="58"/>
      <c r="W21" s="58"/>
      <c r="X21" s="23"/>
      <c r="Y21" s="68"/>
      <c r="Z21" s="26"/>
      <c r="AA21" s="11"/>
      <c r="AB21" s="68"/>
    </row>
    <row r="22" ht="16.5" hidden="1" spans="1:28">
      <c r="A22" s="14"/>
      <c r="B22" s="16"/>
      <c r="C22" s="16"/>
      <c r="D22" s="17"/>
      <c r="E22" s="17"/>
      <c r="F22" s="17"/>
      <c r="G22" s="17"/>
      <c r="H22" s="17"/>
      <c r="I22" s="16"/>
      <c r="J22" s="16"/>
      <c r="K22" s="38"/>
      <c r="L22" s="39"/>
      <c r="M22" s="17"/>
      <c r="N22" s="40"/>
      <c r="O22" s="23"/>
      <c r="P22" s="11"/>
      <c r="Q22" s="11"/>
      <c r="R22" s="23"/>
      <c r="S22" s="11"/>
      <c r="T22" s="57"/>
      <c r="U22" s="58"/>
      <c r="V22" s="58"/>
      <c r="W22" s="58"/>
      <c r="X22" s="23"/>
      <c r="Y22" s="68"/>
      <c r="Z22" s="26"/>
      <c r="AA22" s="11"/>
      <c r="AB22" s="68"/>
    </row>
    <row r="23" ht="16.5" hidden="1" spans="1:28">
      <c r="A23" s="14"/>
      <c r="B23" s="16"/>
      <c r="C23" s="16"/>
      <c r="D23" s="17"/>
      <c r="E23" s="17"/>
      <c r="F23" s="17"/>
      <c r="G23" s="17"/>
      <c r="H23" s="17"/>
      <c r="I23" s="16"/>
      <c r="J23" s="16"/>
      <c r="K23" s="41"/>
      <c r="L23" s="39"/>
      <c r="M23" s="17"/>
      <c r="N23" s="40"/>
      <c r="O23" s="23"/>
      <c r="P23" s="11"/>
      <c r="Q23" s="11"/>
      <c r="R23" s="23"/>
      <c r="S23" s="11"/>
      <c r="T23" s="57"/>
      <c r="U23" s="58"/>
      <c r="V23" s="58"/>
      <c r="W23" s="58"/>
      <c r="X23" s="23"/>
      <c r="Y23" s="68"/>
      <c r="Z23" s="26"/>
      <c r="AA23" s="11"/>
      <c r="AB23" s="68"/>
    </row>
    <row r="24" ht="16.5" hidden="1" spans="1:28">
      <c r="A24" s="14"/>
      <c r="B24" s="16"/>
      <c r="C24" s="16"/>
      <c r="D24" s="17"/>
      <c r="E24" s="17"/>
      <c r="F24" s="17"/>
      <c r="G24" s="17"/>
      <c r="H24" s="17"/>
      <c r="I24" s="16"/>
      <c r="J24" s="16"/>
      <c r="K24" s="41"/>
      <c r="L24" s="39"/>
      <c r="M24" s="17"/>
      <c r="N24" s="40"/>
      <c r="O24" s="23"/>
      <c r="P24" s="11"/>
      <c r="Q24" s="11"/>
      <c r="R24" s="23"/>
      <c r="S24" s="11"/>
      <c r="T24" s="57"/>
      <c r="U24" s="58"/>
      <c r="V24" s="58"/>
      <c r="W24" s="58"/>
      <c r="X24" s="23"/>
      <c r="Y24" s="68"/>
      <c r="Z24" s="26"/>
      <c r="AA24" s="11"/>
      <c r="AB24" s="68"/>
    </row>
    <row r="25" ht="16.5" hidden="1" spans="1:28">
      <c r="A25" s="14"/>
      <c r="B25" s="16"/>
      <c r="C25" s="16"/>
      <c r="D25" s="17"/>
      <c r="E25" s="17"/>
      <c r="F25" s="17"/>
      <c r="G25" s="17"/>
      <c r="H25" s="17"/>
      <c r="I25" s="16"/>
      <c r="J25" s="16"/>
      <c r="K25" s="41"/>
      <c r="L25" s="39"/>
      <c r="M25" s="17"/>
      <c r="N25" s="40"/>
      <c r="O25" s="23"/>
      <c r="P25" s="11"/>
      <c r="Q25" s="11"/>
      <c r="R25" s="23"/>
      <c r="S25" s="11"/>
      <c r="T25" s="57"/>
      <c r="U25" s="58"/>
      <c r="V25" s="58"/>
      <c r="W25" s="58"/>
      <c r="X25" s="23"/>
      <c r="Y25" s="68"/>
      <c r="Z25" s="26"/>
      <c r="AA25" s="11"/>
      <c r="AB25" s="68"/>
    </row>
    <row r="26" ht="16.5" hidden="1" spans="1:28">
      <c r="A26" s="14"/>
      <c r="B26" s="16"/>
      <c r="C26" s="16"/>
      <c r="D26" s="17"/>
      <c r="E26" s="17"/>
      <c r="F26" s="17"/>
      <c r="G26" s="17"/>
      <c r="H26" s="17"/>
      <c r="I26" s="16"/>
      <c r="J26" s="16"/>
      <c r="K26" s="41"/>
      <c r="L26" s="39"/>
      <c r="M26" s="17"/>
      <c r="N26" s="40"/>
      <c r="O26" s="23"/>
      <c r="P26" s="11"/>
      <c r="Q26" s="11"/>
      <c r="R26" s="23"/>
      <c r="S26" s="11"/>
      <c r="T26" s="57"/>
      <c r="U26" s="58"/>
      <c r="V26" s="58"/>
      <c r="W26" s="58"/>
      <c r="X26" s="23"/>
      <c r="Y26" s="68"/>
      <c r="Z26" s="26"/>
      <c r="AA26" s="11"/>
      <c r="AB26" s="68"/>
    </row>
    <row r="27" ht="16.5" hidden="1" spans="1:28">
      <c r="A27" s="14"/>
      <c r="B27" s="16"/>
      <c r="C27" s="16"/>
      <c r="D27" s="17"/>
      <c r="E27" s="17"/>
      <c r="F27" s="17"/>
      <c r="G27" s="17"/>
      <c r="H27" s="17"/>
      <c r="I27" s="16"/>
      <c r="J27" s="16"/>
      <c r="K27" s="41"/>
      <c r="L27" s="39"/>
      <c r="M27" s="17"/>
      <c r="N27" s="42"/>
      <c r="O27" s="10"/>
      <c r="P27" s="43"/>
      <c r="Q27" s="43"/>
      <c r="R27" s="10"/>
      <c r="S27" s="43"/>
      <c r="T27" s="59"/>
      <c r="U27" s="60"/>
      <c r="V27" s="60"/>
      <c r="W27" s="60"/>
      <c r="X27" s="10"/>
      <c r="Y27" s="71"/>
      <c r="Z27" s="72"/>
      <c r="AA27" s="43"/>
      <c r="AB27" s="71"/>
    </row>
    <row r="28" ht="280.5" spans="1:28">
      <c r="A28" s="18">
        <v>12</v>
      </c>
      <c r="B28" s="19" t="s">
        <v>88</v>
      </c>
      <c r="C28" s="20" t="s">
        <v>89</v>
      </c>
      <c r="D28" s="21"/>
      <c r="E28" s="21"/>
      <c r="F28" s="21"/>
      <c r="G28" s="21"/>
      <c r="H28" s="21"/>
      <c r="I28" s="21"/>
      <c r="J28" s="21"/>
      <c r="K28" s="21"/>
      <c r="L28" s="44"/>
      <c r="M28" s="21"/>
      <c r="N28" s="21"/>
      <c r="O28" s="45" t="s">
        <v>90</v>
      </c>
      <c r="P28" s="45" t="s">
        <v>90</v>
      </c>
      <c r="Q28" s="45" t="s">
        <v>82</v>
      </c>
      <c r="R28" s="61" t="s">
        <v>83</v>
      </c>
      <c r="S28" s="45" t="s">
        <v>90</v>
      </c>
      <c r="T28" s="54" t="s">
        <v>91</v>
      </c>
      <c r="U28" s="62">
        <v>45597</v>
      </c>
      <c r="V28" s="62">
        <v>45597</v>
      </c>
      <c r="W28" s="62">
        <v>73050</v>
      </c>
      <c r="X28" s="61" t="s">
        <v>42</v>
      </c>
      <c r="Y28" s="77" t="s">
        <v>43</v>
      </c>
      <c r="Z28" s="19" t="s">
        <v>44</v>
      </c>
      <c r="AA28" s="45" t="s">
        <v>42</v>
      </c>
      <c r="AB28" s="77" t="s">
        <v>43</v>
      </c>
    </row>
    <row r="29" ht="247.5" spans="1:30">
      <c r="A29" s="22">
        <v>13</v>
      </c>
      <c r="B29" s="23" t="s">
        <v>92</v>
      </c>
      <c r="C29" s="24">
        <v>1.25300004312033e+17</v>
      </c>
      <c r="D29" s="11"/>
      <c r="E29" s="11"/>
      <c r="F29" s="11"/>
      <c r="G29" s="11"/>
      <c r="H29" s="11"/>
      <c r="I29" s="23" t="s">
        <v>93</v>
      </c>
      <c r="J29" s="23" t="s">
        <v>35</v>
      </c>
      <c r="K29" s="46"/>
      <c r="L29" s="47" t="s">
        <v>36</v>
      </c>
      <c r="M29" s="11"/>
      <c r="N29" s="11"/>
      <c r="O29" s="48" t="s">
        <v>94</v>
      </c>
      <c r="P29" s="36" t="s">
        <v>94</v>
      </c>
      <c r="Q29" s="36" t="s">
        <v>95</v>
      </c>
      <c r="R29" s="48" t="s">
        <v>96</v>
      </c>
      <c r="S29" s="36" t="s">
        <v>94</v>
      </c>
      <c r="T29" s="54" t="s">
        <v>97</v>
      </c>
      <c r="U29" s="55">
        <v>45590</v>
      </c>
      <c r="V29" s="55">
        <v>45590</v>
      </c>
      <c r="W29" s="55">
        <v>73050</v>
      </c>
      <c r="X29" s="48" t="s">
        <v>42</v>
      </c>
      <c r="Y29" s="76" t="s">
        <v>43</v>
      </c>
      <c r="Z29" s="12" t="s">
        <v>44</v>
      </c>
      <c r="AA29" s="36" t="s">
        <v>42</v>
      </c>
      <c r="AB29" s="76" t="s">
        <v>43</v>
      </c>
      <c r="AC29" s="74"/>
      <c r="AD29" s="74"/>
    </row>
    <row r="30" ht="313.5" spans="1:30">
      <c r="A30" s="22">
        <v>14</v>
      </c>
      <c r="B30" s="25" t="s">
        <v>98</v>
      </c>
      <c r="C30" s="26" t="s">
        <v>99</v>
      </c>
      <c r="D30" s="27"/>
      <c r="E30" s="27"/>
      <c r="F30" s="27"/>
      <c r="G30" s="27"/>
      <c r="H30" s="27"/>
      <c r="I30" s="26" t="s">
        <v>100</v>
      </c>
      <c r="J30" s="23" t="s">
        <v>35</v>
      </c>
      <c r="K30" s="46"/>
      <c r="L30" s="47" t="s">
        <v>36</v>
      </c>
      <c r="M30" s="13"/>
      <c r="N30" s="13"/>
      <c r="O30" s="48" t="s">
        <v>101</v>
      </c>
      <c r="P30" s="48" t="s">
        <v>101</v>
      </c>
      <c r="Q30" s="36" t="s">
        <v>95</v>
      </c>
      <c r="R30" s="48" t="s">
        <v>96</v>
      </c>
      <c r="S30" s="48" t="s">
        <v>101</v>
      </c>
      <c r="T30" s="54" t="s">
        <v>102</v>
      </c>
      <c r="U30" s="55">
        <v>45595</v>
      </c>
      <c r="V30" s="55">
        <v>45595</v>
      </c>
      <c r="W30" s="55">
        <v>73050</v>
      </c>
      <c r="X30" s="48" t="s">
        <v>42</v>
      </c>
      <c r="Y30" s="76" t="s">
        <v>43</v>
      </c>
      <c r="Z30" s="12" t="s">
        <v>44</v>
      </c>
      <c r="AA30" s="36" t="s">
        <v>42</v>
      </c>
      <c r="AB30" s="76" t="s">
        <v>43</v>
      </c>
      <c r="AC30" s="74"/>
      <c r="AD30" s="74"/>
    </row>
    <row r="31" spans="21:26">
      <c r="U31" s="63"/>
      <c r="V31" s="63"/>
      <c r="W31" s="63"/>
      <c r="Y31" s="75"/>
      <c r="Z31" s="63"/>
    </row>
    <row r="32" spans="21:26">
      <c r="U32" s="63"/>
      <c r="V32" s="63"/>
      <c r="W32" s="63"/>
      <c r="Y32" s="75"/>
      <c r="Z32" s="63"/>
    </row>
    <row r="33" spans="21:26">
      <c r="U33" s="63"/>
      <c r="V33" s="63"/>
      <c r="W33" s="63"/>
      <c r="Y33" s="75"/>
      <c r="Z33" s="63"/>
    </row>
    <row r="34" spans="21:26">
      <c r="U34" s="63"/>
      <c r="V34" s="63"/>
      <c r="W34" s="63"/>
      <c r="Y34" s="75"/>
      <c r="Z34" s="63"/>
    </row>
    <row r="35" spans="21:26">
      <c r="U35" s="63"/>
      <c r="V35" s="63"/>
      <c r="W35" s="63"/>
      <c r="Y35" s="75"/>
      <c r="Z35" s="63"/>
    </row>
    <row r="36" spans="21:26">
      <c r="U36" s="63"/>
      <c r="V36" s="63"/>
      <c r="W36" s="63"/>
      <c r="Y36" s="75"/>
      <c r="Z36" s="63"/>
    </row>
    <row r="37" spans="21:26">
      <c r="U37" s="63"/>
      <c r="V37" s="63"/>
      <c r="W37" s="63"/>
      <c r="Y37" s="75"/>
      <c r="Z37" s="63"/>
    </row>
    <row r="38" spans="22:26">
      <c r="V38" s="63"/>
      <c r="W38" s="63"/>
      <c r="Y38" s="75"/>
      <c r="Z38" s="63"/>
    </row>
    <row r="39" spans="22:26">
      <c r="V39" s="63"/>
      <c r="W39" s="63"/>
      <c r="Y39" s="75"/>
      <c r="Z39" s="63"/>
    </row>
    <row r="40" spans="25:26">
      <c r="Y40" s="75"/>
      <c r="Z40" s="63"/>
    </row>
    <row r="41" spans="25:25">
      <c r="Y41" s="75"/>
    </row>
    <row r="42" spans="25:25">
      <c r="Y42" s="75"/>
    </row>
  </sheetData>
  <mergeCells count="21">
    <mergeCell ref="C1:H1"/>
    <mergeCell ref="I1:K1"/>
    <mergeCell ref="M1:N1"/>
    <mergeCell ref="A1:A2"/>
    <mergeCell ref="B1:B2"/>
    <mergeCell ref="L1:L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8">
    <dataValidation allowBlank="1" showInputMessage="1" showErrorMessage="1" promptTitle="备注：" prompt="选填项，填写其他需要补充的信息" sqref="AC10 AC11 AC12 AC13 AC14 AC15 AC16 AC17 AC18"/>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2 J15 J16 J17 J18 J19 J20 J21 J22 J23 J24 J25 J26 J27 J29 J30"/>
    <dataValidation allowBlank="1" showInputMessage="1" showErrorMessage="1" promptTitle="许可类别：" prompt="必填项，填写普通、特许、认可、核准、登记或其他，如为“其他”，需注明具体类别。法人和非法人组织的登记信息，在登记过程中按相关部门有关规定执行" sqref="Q12 Q13 Q14 Q15 Q16 Q17 Q18 Q19 Q20 Q21 Q22 Q23 Q24 Q25 Q26 Q27 Q28 Q29 Q30"/>
    <dataValidation allowBlank="1" showInputMessage="1" showErrorMessage="1" promptTitle="许可证书名称：" prompt="选填项，填写行政许可证书名称，例如“煤矿生产许可证”" sqref="R12 R13 R14 R15 R16 R17 R18 R19 R20 R21 R22 R23 R24 R25 R26 R27 R28 R29 R30"/>
    <dataValidation allowBlank="1" showInputMessage="1" showErrorMessage="1" promptTitle="许可决定日期：" prompt="必填项，填写做出行政决定的具体日期，格式为 YYYY/MM/DD" sqref="U12 U13 U14 U15 U16 U17 U18 U19 U20 U21 U22 U23 U24 U25 U26 U27 U28 U29 V29 U30 V30"/>
    <dataValidation allowBlank="1" showInputMessage="1" showErrorMessage="1" promptTitle="有效期自：" prompt="必填项，填写行政许可决定的开始执行日期，格式为 YYYY/MM/DD" sqref="V12 V13 V14 V15 V16 V17 V18 V19 V20 V21 V22 V23 V24 V25 V26 V27 V28"/>
    <dataValidation allowBlank="1" showInputMessage="1" showErrorMessage="1" promptTitle="有效期至：" prompt="必填项，填写行政许可决定的截止日期，格式为 YYYY/MM/DD，2099/12/31 的含义为长期" sqref="W12 W13 W14 W15 W16 W17 W18 W19 W20 W21 W22 W23 W24 W25 W26 W27 W28 W29 W30"/>
    <dataValidation allowBlank="1" showInputMessage="1" showErrorMessage="1" promptTitle="许可机关：" prompt="必填项，填写做出行政许可决定的各级行政许可决定机关全称，例如“XX 市 XX 区市场监督管理局”" sqref="X12 X13 X14 X15 X16 X17 X18 X19 X20 X21 X22 X23 X24 X25 X26 X27 X28 X29 X30"/>
    <dataValidation allowBlank="1" showInputMessage="1" showErrorMessage="1" promptTitle="许可机关统一社会信用代码：" prompt="必填项，填写做出行政许可决定的各级行政许可决定机关的统一社会信用代码" sqref="Y12 Y13 Y14 Y15 Y16 Y17 Y18 Y19 Y20 Y21 Y22 Y23 Y24 Y25 Y26 Y27 Y28 Y29 Y30"/>
    <dataValidation allowBlank="1" showInputMessage="1" showErrorMessage="1" promptTitle="当前状态：" prompt="必填项，填“有效”或“无效”" sqref="Z12 Z13 Z14 Z15 Z16 Z17 Z18 Z19 Z20 Z21 Z22 Z23 Z24 Z25 Z26 Z27 Z28 Z29 Z30"/>
    <dataValidation allowBlank="1" showInputMessage="1" showErrorMessage="1" promptTitle="数据来源单位:" prompt="必填项，填写上传该条数据的单位全称，例如“XX 省 XX 市发展改革委”" sqref="AA12 AA13 AA14 AA15 AA16 AA17 AA18 AA19 AA20 AA21 AA22 AA23 AA24 AA25 AA26 AA27 AA28 AA29 AA30"/>
    <dataValidation allowBlank="1" showInputMessage="1" showErrorMessage="1" promptTitle="数据来源单位统一社会信用代码：" prompt="必填项，填写上传该条数据的单位的统一社会信用代码" sqref="AB12 AB13 AB14 AB15 AB16 AB17 AB18 AB19 AB20 AB21 AB22 AB23 AB24 AB25 AB26 AB27 AB28 AB29 AB30"/>
    <dataValidation allowBlank="1" showInputMessage="1" showErrorMessage="1" promptTitle="许可内容：" prompt="必填项，填写行政许可决定书的主要内容" sqref="T13 T30"/>
    <dataValidation allowBlank="1" showInputMessage="1" showErrorMessage="1" promptTitle="行政相对人名称：" prompt="必填项，填写公民、法人及非法人组织名称，涉及没有名称的个体工商户时填写“个体工商户”" sqref="B15 B16 B17 B18 B19 B20 B21 B22 B23 B24 B25 B26 B27 B28 B12:B14 B29:B30"/>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15 C16 C17 C18 C19 C20 C21 C22 C23 C24 C25 C26 C27 C28 C12:C14 C29:C30"/>
    <dataValidation allowBlank="1" showInputMessage="1" showErrorMessage="1" promptTitle="工商注册号：" prompt="涉及法人及非法人组织、个体工商户时此项为选填项，涉及自然人时此项为空白" sqref="D15 D16 D17 D18 D19 D20 D21 D22 D23 D24 D25 D26 D27 D28 D12:D14 D29:D30"/>
    <dataValidation allowBlank="1" showInputMessage="1" showErrorMessage="1" promptTitle="组织机构代码：" prompt="涉及法人及非法人组织、个体工商户时此项为选填项，涉及自然人时此项为空白" sqref="E15 E16 E17 E18 E19 E20 E21 E22 E23 E24 E25 E26 E27 E28 E12:E14 E29:E30"/>
    <dataValidation allowBlank="1" showInputMessage="1" showErrorMessage="1" promptTitle="税务登记号：" prompt="涉及法人及非法人组织、个体工商户时此项为选填项，涉及自然人时此项为空白" sqref="F15 F16 F17 F18 F19 F20 F21 F22 F23 F24 F25 F26 F27 F28 F12:F14 F29:F30"/>
    <dataValidation allowBlank="1" showInputMessage="1" showErrorMessage="1" promptTitle="事业单位证书号：" prompt="涉及法人及非法人组织时此项为选填项，涉及自然人时此项为空白" sqref="G15 G16 G17 G18 G19 G20 G21 G22 G23 G24 G25 G26 G27 G28 G12:G14 G29:G30"/>
    <dataValidation allowBlank="1" showInputMessage="1" showErrorMessage="1" promptTitle="社会组织登记证号：" prompt="涉及法人及非法人组织时此项为选填项，涉及自然人时此项为空白" sqref="H15 H16 H17 H18 H19 H20 H21 H22 H23 H24 H25 H26 H27 H28 H12:H14 H29:H30"/>
    <dataValidation allowBlank="1" showInputMessage="1" showErrorMessage="1" promptTitle="法定代表人：" prompt="涉及法人及非法人组织、个体工商户时此项为必填项，个体工商户填写经营者姓名，涉及自然人时此项为空白" sqref="I15 I16 I17 I18 I19 I20 I21 I22 I23 I24 I25 I26 I27 I28 I12:I14 I29:I30"/>
    <dataValidation allowBlank="1" showInputMessage="1" showErrorMessage="1" promptTitle="行政相对人类别：" sqref="L15 L16 L17 L18 L19 L20 L21 L22 L23 L24 L25 L26 L27 L28 L29 L30 L12:L14"/>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M15 M16 M17 M18 M19 M20 M21 M22 M23 M24 M25 M26 M27 M28 M12:M14 M29:M30"/>
    <dataValidation allowBlank="1" showInputMessage="1" showErrorMessage="1" promptTitle="证件号码：" prompt="涉及自然人时此项为必填项，涉及法人及非法人组织、个体工商户时此项为空白" sqref="N15 N16 N17 N18 N19 N20 N21 N22 N23 N24 N25 N26 N27 N28 N12:N14 N29:N30"/>
    <dataValidation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O15 O16 O17 O18 O19 O20 O21 O22 O23 O24 O25 O26 O27 P30 S30 O29:O30"/>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 sqref="P15 S15 P16 S16 P17 S17 P18 S18 P19 S19 P20 S20 P21 S21 P22 S22 P23 S23 P24 S24 P25 S25 P26 S26 P27 S27 P29 S29"/>
    <dataValidation allowBlank="1" showInputMessage="1" showErrorMessage="1" promptTitle="法定代表人证件类型：" sqref="J28 J13:J14"/>
    <dataValidation allowBlank="1" showInputMessage="1" showErrorMessage="1" promptTitle="法定代表人身份证号码：" prompt="涉及法人及非法人组织、个体工商户时此项为必填项，个体工商户填写经营者身份证号，涉及自然人时此项为空白" sqref="K28 K30 K13:K14"/>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黄勇</cp:lastModifiedBy>
  <dcterms:created xsi:type="dcterms:W3CDTF">2024-01-31T07:47:00Z</dcterms:created>
  <dcterms:modified xsi:type="dcterms:W3CDTF">2024-11-01T09:02:59Z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59F36EC4C01948AB890F09C0954B0211</vt:lpwstr>
  </property>
  <property fmtid="{D5CDD505-2E9C-101B-9397-08002B2CF9AE}" pid="3" name="KSOProductBuildVer">
    <vt:lpwstr>2052-12.1.0.17140</vt:lpwstr>
  </property>
</Properties>
</file>