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619"/>
  </bookViews>
  <sheets>
    <sheet name="行政许可"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<sst xmlns="http://schemas.openxmlformats.org/spreadsheetml/2006/main" count="1449" uniqueCount="493">
  <si>
    <t>“双公示”信息台账模板（行政许可）</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</si>
  <si>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</si>
  <si>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</si>
  <si>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</si>
  <si>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</si>
  <si>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</si>
  <si>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</si>
  <si>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</si>
  <si>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</si>
  <si>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</si>
  <si>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</si>
  <si>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</si>
  <si>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</si>
  <si>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</si>
  <si>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</si>
  <si>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</si>
  <si>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</si>
  <si>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</si>
  <si>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</si>
  <si>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</si>
  <si>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</si>
  <si>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</si>
  <si>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</si>
  <si>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</si>
  <si>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</si>
  <si>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</si>
  <si>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</si>
  <si>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</si>
  <si>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</si>
  <si>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云南春草堂医药有限公司</t>
  </si>
  <si>
    <t>法人及非法人组织</t>
  </si>
  <si>
    <t>91530114MA6QJCMM8X</t>
  </si>
  <si>
    <t>王萍</t>
  </si>
  <si>
    <t>居民身份证</t>
  </si>
  <si>
    <t>药品经营许可变更</t>
  </si>
  <si>
    <t>滇DB871f00001</t>
  </si>
  <si>
    <t>核准</t>
  </si>
  <si>
    <t>药品经营许可证</t>
  </si>
  <si>
    <t>企业名称：云南春草堂医药有限公司；经营方式：零售；经营场所:云南省昆明市五华区普吉街道时代欣苑A地块B幢102号商铺；库房地址:无；法定代表人：王萍；企业负责人：邓海梅；质量负责人：王文飞；经营范围：中药饮片（预包定装），中成药，生化药品，化学药制剂，抗生素，生物制品(不含血液制品、不含疫苗)，肽类激素(仅限胰岛素)。 (以上范围含冷藏及冷冻药品)</t>
  </si>
  <si>
    <t>昆明市五华区市场监督管理局</t>
  </si>
  <si>
    <t>11530102MB0U91405R</t>
  </si>
  <si>
    <t>云南昊邦医药销售有限公司昊邦健康药房云冶路店</t>
  </si>
  <si>
    <t>915300006812837704</t>
  </si>
  <si>
    <t>无</t>
  </si>
  <si>
    <t>滇CB871a00114</t>
  </si>
  <si>
    <t>企业名称：云南昊邦医药销售有限公司昊邦健康药房云冶路店；经营方式：零售（连锁）；经营场所:云南省昆明市五华区云冶路262号6号商铺；库房地址:无；法定代表人：无；企业负责人：张艳芬；质量负责人：张茸；经营范围：中药饮片（预包定装），中成药，生化药品，化学药制剂，抗生素，生物制品（不含血液制品、不含疫苗），肽类激素（仅限胰岛素）。 （以上范围含冷藏及冷冻药品）</t>
  </si>
  <si>
    <t>云南立之康药业有限公司庆云街分店</t>
  </si>
  <si>
    <t>91530102MA6PTCJB2Y</t>
  </si>
  <si>
    <t>滇CB871a01113</t>
  </si>
  <si>
    <t>企业名称：云南立之康药业有限公司庆云街分店；经营方式：零售（连锁）；经营场所:云南省昆明市五华区庆云街158号附1号；库房地址:无；法定代表人：无；企业负责人：周立华；质量负责人：陈月芬；经营范围：中药饮片（预包定装），中成药，生化药品，化学药制剂，抗生素，生物制品（不含血液制品、不含疫苗），肽类激素（仅限胰岛素）。 （以上范围含冷藏及冷冻药品）</t>
  </si>
  <si>
    <t>云南靓桐医药有限公司中海学府药房</t>
  </si>
  <si>
    <t xml:space="preserve">91530103MA6PMET38W
</t>
  </si>
  <si>
    <t xml:space="preserve">无 </t>
  </si>
  <si>
    <t>滇CB871b01112</t>
  </si>
  <si>
    <t>企业名称：云南靓桐医药有限公司中海学府药房；经营方式：零售（连锁）；经营场所:云南省昆明市五华区学府路8号中海学府花园7号楼1-2层B9号、B10号；库房地址:无；法定代表人：无；企业负责人：张亚莉；质量负责人：郭云；经营范围：中药饮片（预包定装），中药饮片，中成药，生化药品，化学药制剂，抗生素，生物制品(不含血液制品、不含疫苗)，肽类激素(仅限胰岛素)。 (以上范围含冷藏及冷冻药品)</t>
  </si>
  <si>
    <t>云南靓桐医药有限公司盈江路药房</t>
  </si>
  <si>
    <t>915301113252886713</t>
  </si>
  <si>
    <t>滇CB871a01111</t>
  </si>
  <si>
    <t>企业名称：云南靓桐医药有限公司盈江路药房；经营方式：零售（连锁）；经营场所:云南省昆明市五华区江岸小区盈江路134.136.138号商铺；库房地址:无；法定代表人：无；企业负责人：张亚莉；质量负责人：李琴琴；经营范围：中药饮片（预包定装），中成药，生化药品，化学药制剂，抗生素，生物制品(不含血液制品、不含疫苗)，肽类激素(仅限胰岛素)。 (以上范围含冷藏及冷冻药品)</t>
  </si>
  <si>
    <t>云南东昌一生堂药业有限公司书香门第分店</t>
  </si>
  <si>
    <t>91530102MA7FQ6F581</t>
  </si>
  <si>
    <t>药品经营许可注销</t>
  </si>
  <si>
    <t>滇CB8712132</t>
  </si>
  <si>
    <t>企业名称：云南东昌一生堂药业有限公司书香门第分店；经营方式：零售（连锁）；经营场所:云南省昆明市五华区红云路江东书香门第AC座2单元101号；库房地址:无；法定代表人：无；企业负责人：李慧兰；质量负责人：杨得超；经营范围：中药饮片（预包定装），中成药，生化药品，化学药制剂，抗生素，生物制品（不含血液制品、不含疫苗），肽类激素（仅限胰岛素）。 （以上范围含冷藏及冷冻药品）</t>
  </si>
  <si>
    <t>云南佑福健康管理有限公司</t>
  </si>
  <si>
    <t>91530102MA6NCE7C5A</t>
  </si>
  <si>
    <t>李玉华</t>
  </si>
  <si>
    <t>滇DA8710013</t>
  </si>
  <si>
    <t>企业名称：云南佑福健康管理有限公司；经营方式：零售；经营场所:云南省昆明市五华区武成路城隍商业步行街C栋6号商铺；库房地址:无；法定代表人：李玉华；企业负责人：单庆明；质量负责人：单庆明；经营范围：中药饮片（预包定装），中成药，生化药品，化学药制剂，抗生素，生物制品（不含血液制品、不含疫苗）。 （以上范围不含冷藏及冷冻药品）</t>
  </si>
  <si>
    <t>云南帮丞健康管理咨询有限公司</t>
  </si>
  <si>
    <t>91530112MABN2CY910</t>
  </si>
  <si>
    <t>汪江</t>
  </si>
  <si>
    <t>医疗器械经营许可变更</t>
  </si>
  <si>
    <t>滇昆药监械经营许20220690号</t>
  </si>
  <si>
    <t>医疗器械经营许可证</t>
  </si>
  <si>
    <t>企业名称：云南帮丞健康管理咨询有限公司；经营方式：批发；经营场所：云南省昆明市五华区王筇路与科普路和沙河路交叉口云时代广场3栋11层1111号；库房地址:委托云南昊邦医药销售有限公司代储代配；地址：昆明市高新区海源北路M2-9-1地块五号楼一二三五层、四层A1号;昆明市高新区海源北路M2-9-1地块四号楼一层；法定代表人：汪江；企业负责人：刘红丽；质量负责人：汪萍；经营范围：2002年分类目录：
6822医用光学器具、仪器及内窥镜设备，6866医用高分子材料及制品，6877介入器材
2017年分类目录：
01有源手术器械，02无源手术器械，13无源植入器械，14注输、护理和防护器械</t>
  </si>
  <si>
    <t>2024/10/11</t>
  </si>
  <si>
    <t>2022/8/2</t>
  </si>
  <si>
    <t>滇昆药监械经营许20211181号</t>
  </si>
  <si>
    <t>企业名称：云南春草堂医药有限公司；经营方式：零售；经营场所：云南省昆明市五华区普吉街道时代欣苑A地块B幢102号商铺；库房地址:无；法定代表人：王萍；企业负责人：邓海梅；质量负责人：王文飞；经营范围：2002年分类目录：
6864医用卫生材料及敷料
2017年分类目录：
14注输、护理和防护器械</t>
  </si>
  <si>
    <t>昆明鑫源堂医药有限公司</t>
  </si>
  <si>
    <t>91530000741496349U</t>
  </si>
  <si>
    <t>王振江</t>
  </si>
  <si>
    <t>滇昆药监械经营许20150124号</t>
  </si>
  <si>
    <t>企业名称：昆明鑫源堂医药有限公司；经营方式：批发；经营场所：云南省昆明市五华区普吉客运站旁河北路中段C座二楼；库房地址:云南省昆明市普吉客运站旁河北路中段；法定代表人：王振江；企业负责人：宫晶；质量负责人：彭红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</si>
  <si>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云南衡岱医学科技有限公司</t>
  </si>
  <si>
    <t>91530100MACFGB7P9H</t>
  </si>
  <si>
    <t>梁金花</t>
  </si>
  <si>
    <t>滇昆药监械经营许20230482号</t>
  </si>
  <si>
    <t>企业名称：云南衡岱医学科技有限公司；经营方式：批发；经营场所：云南省昆明市五华区普吉街道科普路旁联想科技城（二期）7幢15层1517-1519号；库房地址:委托昆明润生医学科技有限公司代储代配，地址：昆明市高新区海源北路与科技路交汇处“昊邦医药园”4幢4层A1区；富民县永定街道办事处大营村委会（富民县商贸中心区）4栋四、五层；法定代表人：梁金花；企业负责人：陈治明；质量负责人：邹乔云；经营范围：2002年分类目录：
6815-注射穿刺器械,6821-医用电子仪器设备,6824-医用激光仪器设备,6825-医用高频仪器设备,6840-临床检验分析仪器及诊断试剂（诊断试剂需低温冷藏运输贮存）,6854-手术室、急救室、诊疗室设备及器具,6865-医用缝合材料及粘合剂,6866-医用高分子材料及制品
2017年分类目录：
01-有源手术器械,02-无源手术器械,07-医用诊察和监护器械,08-呼吸、麻醉和急救器械,09-物理治疗器械,10-输血、透析和体外循环器械,14-注输、护理和防护器械,22-临床检验器械,6840-体外诊断试剂</t>
  </si>
  <si>
    <t>昆明嘉润仪器有限公司</t>
  </si>
  <si>
    <t>91530100709761018F</t>
  </si>
  <si>
    <t>李松明</t>
  </si>
  <si>
    <t>滇昆药监械经营许20150376号</t>
  </si>
  <si>
    <t>企业名称：昆明嘉润仪器有限公司；经营方式：批发；经营场所：云南省昆明市五华区人民西路壹号广场B区A3-3-D2-01号；库房地址：昆明市呈贡中豪新册创业园C8栋第6层605房、606-1房；法定代表人：李松明；企业负责人：李松明；质量负责人：卢相勤；经营范围：2002年分类目录：
6815注射穿刺器械，6823医用超声仪器及有关设备，6828医用磁共振设备，6830医用X射线设备，6834医用射线防护用品、装置，6840临床检验分析仪器及诊断试剂（诊断试剂需低温冷藏运输贮存），6854手术室、急救室、诊疗室设备及器具，6858医用冷疗、低温、冷藏设备及器具，6870软 件
2017年分类目录：
01有源手术器械，05放射治疗器械，06医用成像器械，07医用诊察和监护器械，08呼吸、麻醉和急救器械，09物理治疗器械，14注输、护理和防护器械，15患者承载器械，16眼科器械，17口腔科器械，18妇产科、辅助生殖和避孕器械，21医用软件，22临床检验器械，6840体外诊断试剂</t>
  </si>
  <si>
    <t>云南天禄达医药有限公司</t>
  </si>
  <si>
    <t>91530100795194987X</t>
  </si>
  <si>
    <t>崔伟华</t>
  </si>
  <si>
    <t>滇昆药监械经营许20150465号</t>
  </si>
  <si>
    <t>企业名称：云南天禄达医药有限公司；经营方式：批发；经营场所：云南省昆明市五华区陈家营路与金川路交叉口泛亚科技新区绿地香树花城（E地块）3号楼B座14层办公1401、1413-1419号；库房地址:委托昆明鑫源堂医药有限公司代储代配，地址：云南省昆明市五华区普吉客运站旁河北路中段；法定代表人：崔伟华；企业负责人：崔伟华；质量负责人：赵晟；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</si>
  <si>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云南莱凯科技有限公司</t>
  </si>
  <si>
    <t>91530103MA6P2ARE59</t>
  </si>
  <si>
    <t>罗龙驹</t>
  </si>
  <si>
    <t>医疗器械经营许可延续</t>
  </si>
  <si>
    <t>滇昆药监械经营许20190790号</t>
  </si>
  <si>
    <t>企业名称：云南莱凯科技有限公司；经营方式：批发；经营场所：云南省昆明市五华区昌源北路620号融城园城A3地块2号写字楼14楼1406室；库房地址:云南省昆明市五华区昌源北路620号融城园城A3地块2号写字楼14楼1405室；法定代表人：罗龙驹；企业负责人：罗荣；质量负责人：罗荣；经营范围：2002年分类目录：
6801基础外科手术器械，6804眼科手术器械，6807胸腔心血管外科手术器械，6808腹部外科手术器械，6809泌尿肛肠外科手术器械，6810矫形外科（骨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6857消毒和灭菌设备及器具，6858医用冷疗、低温、冷藏设备及器具，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21医用软件，22临床检验器械</t>
  </si>
  <si>
    <t>云南多舒商贸有限公司</t>
  </si>
  <si>
    <t>915301123998142595</t>
  </si>
  <si>
    <t>刘超</t>
  </si>
  <si>
    <t>滇昆药监械经营许20140056号</t>
  </si>
  <si>
    <t>企业名称:云南多舒商贸有限公司；经营方式：批发；经营场所：云南省昆明市五华区王筇路179号云时代广场1幢4层A座409室；库房地址:委托昆明鑫源堂医药有限公司代储代配，地址：昆明市普吉客运站旁河北路中段；法定代表人：刘超；企业负责人：刘金祥；质量负责人：唐浩；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</si>
  <si>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云南沅潮医药科技有限公司</t>
  </si>
  <si>
    <t>91530102MACH6CQ64W</t>
  </si>
  <si>
    <t>洪戈</t>
  </si>
  <si>
    <t>医疗器械经营许可注销</t>
  </si>
  <si>
    <t>滇昆药监械经营许20230788号</t>
  </si>
  <si>
    <t>企业名称：云南沅潮医药科技有限公司；经营方式：批发；经营场所：云南省昆明市五华区普吉街道科普路505号国茶港五华科创大厦27层2715-2号；库房地址:委托昆明鑫源堂医药有限公司代储代配 地址：云南省昆明市普吉客运站旁河北路中段；法定代表人：洪戈；企业负责人：洪戈；质量负责人：李诚；经营范围：2002年分类目录：
6802-显微外科手术器械,6803-神经外科手术器械,6807-胸腔心血管外科手术器械,6808-腹部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6845-体外循环及血液处理设备,6846-植入材料和人工器官,6854-手术室、急救室、诊疗室设备及器具,6858-医用冷疗、低温、冷藏设备及器具,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09-物理治疗器械,10-输血、透析和体外循环器械,13-无源植入器械,14-注输、护理和防护器械,21-医用软件</t>
  </si>
  <si>
    <t>医疗器械经营备案注销</t>
  </si>
  <si>
    <t>滇昆药监械经营备20230879号</t>
  </si>
  <si>
    <t>医疗器械经营备案凭证</t>
  </si>
  <si>
    <t>企业名称：云南沅潮医药科技有限公司；经营方式：批发；经营场所：云南省昆明市五华区普吉街道科普路505号国茶港五华科创大厦27层2715-2号；库房地址:委托昆明鑫源堂医药有限公司代储代配 地址：云南省昆明市普吉客运站旁河北路中段；法定代表人：洪戈；企业负责人：洪戈；质量负责人：李诚；经营范围：2002年分类目录：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06-医用成像器械,07-医用诊察和监护器械,08-呼吸、麻醉和急救器械,09-物理治疗器械,10-输血、透析和体外循环器械,11-医疗器械消毒灭菌器械,14-注输、护理和防护器械,16-眼科器械,17-口腔科器械,18-妇产科、辅助生殖和避孕器械,20-中医器械,21-医用软件,22-临床检验器械</t>
  </si>
  <si>
    <t>云南铭莱科技有限公司</t>
  </si>
  <si>
    <t>91530102MA6Q279E3N</t>
  </si>
  <si>
    <t>陆贵林</t>
  </si>
  <si>
    <t>滇昆食药监械经营许20210333号</t>
  </si>
  <si>
    <t>企业名称：云南铭莱科技有限公司；经营方式：批发；经营场所：云南省昆明市五华区昌源中路美丽新世界49幢二楼；库房地址:云南省昆明市五华区昌源中路美丽新世界49幢二楼；法定代表人：陆贵林；企业负责人：陆贵林；质量负责人：汤曜华；经营范围：2002年分类目录：
6803神经外科手术器械，6807胸腔心血管外科手术器械，6808腹部外科手术器械，6810矫形外科（骨科）手术器械，6812妇产科用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12有源植入器械，14注输、护理和防护器械，16眼科器械，17口腔科器械，21医用软件，22临床检验器械，6840体外诊断试剂</t>
  </si>
  <si>
    <t>滇昆食药监械经营备20210434号</t>
  </si>
  <si>
    <t>企业名称：云南铭莱科技有限公司；经营方式：批发；经营场所：云南省昆明市五华区昌源中路美丽新世界49幢二楼；库房地址:云南省昆明市五华区昌源中路美丽新世界49幢二楼；法定代表人：陆贵林；企业负责人：陆贵林；质量负责人：汤曜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需低温冷藏运输贮存），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09物理治疗器械，10输血、透析和体外循环器械，11医疗器械消毒灭菌器械，14注输、护理和防护器械，16眼科器械，17口腔科器械，18妇产科、辅助生殖和避孕器械，19医用康复器械，20中医器械，21医用软件，22临床检验器械，6840体外诊断试剂</t>
  </si>
  <si>
    <t>云南康合医药科技有限公司</t>
  </si>
  <si>
    <t>91530112MA6K8YKN8E</t>
  </si>
  <si>
    <t>付坤</t>
  </si>
  <si>
    <t>滇昆食药监械经营许20200106号</t>
  </si>
  <si>
    <t>企业名称：云南康合医药科技有限公司；经营方式：批发；经营场所：云南省昆明市五华区黑林铺建发曦城购物中心3号楼6层618号、619号；库房地址:委托昆明鑫源堂医药有限公司代储代配，地址：昆明市普吉客运站旁河北路中段；法定代表人：付坤；企业负责人：付坤；质量负责人：师萍；经营范围：2002年分类目录：
6801基础外科手术器械，6803神经外科手术器械，6804眼科手术器械，6805耳鼻喉科手术器械，6807胸腔心血管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09物理治疗器械，10输血、透析和体外循环器械，11医疗器械消毒灭菌器械，13无源植入器械，14注输、护理和防护器械，16眼科器械，17口腔科器械，18妇产科、辅助生殖和避孕器械，21医用软件，22临床检验器械</t>
  </si>
  <si>
    <t>滇昆食药监械经营备20200126号</t>
  </si>
  <si>
    <t>云南之佳便利店有限公司昆明如意苑分店</t>
  </si>
  <si>
    <t>91530102MA6PQE9B8D</t>
  </si>
  <si>
    <t>滇昆药监械经营备20210636号</t>
  </si>
  <si>
    <t>企业名称：云南之佳便利店有限公司昆明如意苑分店；经营方式：零售；经营场所：云南省昆明市五华区长春路北廊如意苑7幢1层商铺1号室；库房地址:无；法定代表人：无；企业负责人：蓝波；质量负责人：刘芸；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</si>
  <si>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云南之佳便利店有限公司昆明明日城市分店</t>
  </si>
  <si>
    <t>91530102MA6QHBTL05</t>
  </si>
  <si>
    <t>滇昆药监械经营备20211352号</t>
  </si>
  <si>
    <t>企业名称：云南之佳便利店有限公司昆明明日城市分店；经营方式：零售；经营场所：云南省昆明市五华区昆沙路东侧小屯山明日城市花园39幢商铺7号；库房地址:无；法定代表人：无；企业负责人：蓝波；质量负责人：何光英；经营范围：2002年分类目录：
6820普通诊察器械，6826物理治疗及康复设备，6864医用卫生材料及敷料，6866医用高分子材料及制品
2017年分类目录：
07医用诊察和监护器械，08呼吸、麻醉和急救器械，09物理治疗器械，14注输、护理和防护器械，18妇产科、辅助生殖和避孕器械</t>
  </si>
  <si>
    <t>昆明友易佳医疗器械有限公司</t>
  </si>
  <si>
    <t>91530102MADY0UT40F</t>
  </si>
  <si>
    <t>胡清波</t>
  </si>
  <si>
    <t>医疗器械经营许可新办</t>
  </si>
  <si>
    <t>滇昆药监械经营许20240859号</t>
  </si>
  <si>
    <t>企业名称：昆明友易佳医疗器械有限公司；经营方式：零售；经营场所：云南省昆明市五华区护国街道办事处南屏街社区护国路2-4号广业大厦裙楼1层101室；库房地址:无；法定代表人：胡清波；企业负责人：胡清波；质量负责人：谢均义；经营范围：2002年分类目录：
6815-注射穿刺器械,6840-临床检验分析仪器及诊断试剂（诊断试剂不需低温冷藏运输贮存）
2017年分类目录：
14-注输、护理和防护器械,6840-体外诊断试剂（不需冷链运输、贮存）</t>
  </si>
  <si>
    <t>2024/10/17</t>
  </si>
  <si>
    <t>云南吉伽生物技术有限公司</t>
  </si>
  <si>
    <t>91530100MAC9JMYFX2</t>
  </si>
  <si>
    <t>秦宇</t>
  </si>
  <si>
    <t>滇昆药监械经营许20240858号</t>
  </si>
  <si>
    <t>企业名称：云南吉伽生物技术有限公司；经营方式：批发；经营场所：云南省昆明市五华区昌源北路620号融城园城A3地块2号写字楼15楼2-1-2号房；库房地址:委托昆明悦来达医药有限责任公司代储代配，地址：云南省昆明市五华区普吉路客运站旁河北路中段；法定代表人：秦宇；企业负责人：秦宇；质量负责人：李琼芬；经营范围：2002年分类目录：
6801-基础外科手术器械,6804-眼科手术器械,6808-腹部外科手术器械,6810-矫形外科（骨科）手术器械,6815-注射穿刺器械,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
2017年分类目录：
01-有源手术器械,02-无源手术器械,04-骨科手术器械,05-放射治疗器械,06-医用成像器械,07-医用诊察和监护器械,08-呼吸、麻醉和急救器械,09-物理治疗器械,10-输血、透析和体外循环器械,13-无源植入器械,14-注输、护理和防护器械,15-患者承载器械,16-眼科器械,17-口腔科器械,18-妇产科、辅助生殖和避孕器械,19-医用康复器械,21-医用软件,22-临床检验器械,6840-体外诊断试剂</t>
  </si>
  <si>
    <t>昆明积之成医疗器械有限公司</t>
  </si>
  <si>
    <t>915301020724507484</t>
  </si>
  <si>
    <t>周英</t>
  </si>
  <si>
    <t>滇昆药监械经营许20150437号</t>
  </si>
  <si>
    <t>企业名称：昆明积之成医疗器械有限公司；经营方式：批发；经营场所：云南省昆明市东风东路47、49号建业商务中心（原建筑大厦）1603-1605室；库房地址:委托昆明悦来达医药有限责任公司代储代配，地址：云南省昆明市五华区普吉客运站旁河北路中段；法定代表人：周英；企业负责人：周英；质量负责人：杨宇；经营范围：2002年分类目录：
6801基础外科手术器械，6803神经外科手术器械，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6831医用X射线附属设备及部件，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10输血、透析和体外循环器械，11医疗器械消毒灭菌器械，12有源植入器械，13无源植入器械，14注输、护理和防护器械，16眼科器械，17口腔科器械，18妇产科、辅助生殖和避孕器械，21医用软件，6840体外诊断试剂</t>
  </si>
  <si>
    <t>云南深算商贸有限公司</t>
  </si>
  <si>
    <t>91530102MA6P400B2P</t>
  </si>
  <si>
    <t>陈瑞</t>
  </si>
  <si>
    <t>滇昆药监械经营许20190918号</t>
  </si>
  <si>
    <t>企业名称：云南深算商贸有限公司；经营方式：批发；经营场所：云南省昆明市五华区虹山南路36号星光之约8幢第1层3号商铺；库房地址:委托云南汇丰祥医药控股集团有限公司代储代配，地址：云南省昆明市高新技术产业基地（马金铺）高登街789号3号仓库（4号加工厂房）；法定代表人：陈瑞；企业负责人：和江；质量负责人：王凤雄；经营范围：2002年分类目录：
6804眼科手术器械，6808腹部外科手术器械，6810矫形外科（骨科）手术器械，6815注射穿刺器械，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需低温冷藏运输贮存），6845体外循环及血液处理设备，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19医用康复器械，21医用软件，22临床检验器械，6840体外诊断试剂</t>
  </si>
  <si>
    <t>云南瑞生源经贸有限公司</t>
  </si>
  <si>
    <t>91530103678747335D</t>
  </si>
  <si>
    <t>党宁</t>
  </si>
  <si>
    <t>滇昆药监械经营许20190557号</t>
  </si>
  <si>
    <t>企业名称：云南瑞生源经贸有限公司；经营方式：批发；经营场所：云南省昆明市五华区普吉街道王筇路176号绿地创海大厦A1-B-1506室；库房地址:云南省昆明市五华区普吉街道办事处科普路与王筇路交叉口绿地云都会广场A地块地下室-2层202、203、204号；法定代表人：党宁；企业负责人：党宁；质量负责人：罗晓佳；经营范围：2002年分类目录：
6803-神经外科手术器械,6804-眼科手术器械,6808-腹部外科手术器械,6810-矫形外科（骨科）手术器械,6820-普通诊察器械,6821-医用电子仪器设备,6822-医用光学器具、仪器及内窥镜设备,6823-医用超声仪器及有关设备,6825-医用高频仪器设备,6845-体外循环及血液处理设备,6846-植入材料和人工器官,6854-手术室、急救室、诊疗室设备及器具,6863-口腔科材料,6864-医用卫生材料及敷料,6865-医用缝合材料及粘合剂,6870-软件
2017年分类目录：
01-有源手术器械,02-无源手术器械,03-神经和心血管手术器械,04-骨科手术器械,08-呼吸、麻醉和急救器械,10-输血、透析和体外循环器械,12-有源植入器械,13-无源植入器械,16-眼科器械,17-口腔科器械,21-医用软件</t>
  </si>
  <si>
    <t>维尔医疗技术（云南）有限公司</t>
  </si>
  <si>
    <t>91530100MA6NNDQA78</t>
  </si>
  <si>
    <t>张俊豪</t>
  </si>
  <si>
    <t>滇昆药监械经营许20190569号</t>
  </si>
  <si>
    <t>企业名称：维尔医疗技术（云南）有限公司；经营方式：批发；经营场所：云南省昆明市五华区昌源北路620号融城园城A3地块2号写字楼17楼1707；库房地址:委托昆明悦来达医药有限责任公司代储代配，地址:云南省昆明市五华区普吉客运站旁河北路中段；法定代表人：张俊豪；企业负责人：张俊豪；质量负责人：何赛男；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</si>
  <si>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昆明天明视光眼科诊所有限公司</t>
  </si>
  <si>
    <t>91530100323025034J</t>
  </si>
  <si>
    <t>彭娟芝</t>
  </si>
  <si>
    <t>滇昆药监械经营许20150047号</t>
  </si>
  <si>
    <t>企业名称：昆明天明视光眼科诊所有限公司；经营方式：批发；经营场所：云南省昆明市五华区东风西路139号7幢主楼三层3-01室；库房地址:云南省昆明市五华区东风西路139号7幢主楼三层3-09室；法定代表人：彭娟芝；企业负责人：彭娟芝；质量负责人：何光英；经营范围：2002年分类目录：
6822医用光学器具、仪器及内窥镜设备
2017年分类目录：
16眼科器械</t>
  </si>
  <si>
    <t>云南国瑞医药器械有限公司</t>
  </si>
  <si>
    <t>91530000697972968H</t>
  </si>
  <si>
    <t>王利平</t>
  </si>
  <si>
    <t>滇昆药监械经营许20150321号</t>
  </si>
  <si>
    <t>企业名称：云南国瑞医药器械有限公司；经营方式：批发；经营场所：云南省昆明市人民西路380号熙城大厦5楼501室；库房地址:云南省昆明市高新区海源北路与科技路交汇处“昊邦医药园”4幢3层A1区；法定代表人：王利平；企业负责人：王利平；质量负责人：徐庆玲；经营范围：2002年分类目录：
6804-眼科手术器械,6810-矫形外科（骨科）手术器械,6812-妇产科用手术器械,6813-计划生育手术器械,6815-注射穿刺器械,6821-医用电子仪器设备,6822-医用光学器具、仪器及内窥镜设备,6823-医用超声仪器及有关设备,6828-医用磁共振设备,6830-医用X射线设备,6833-医用核素设备,6840-临床检验分析仪器及诊断试剂（诊断试剂需低温冷藏运输贮存）,6845-体外循环及血液处理设备,6846-植入材料和人工器官,6854-手术室、急救室、诊疗室设备及器具,6863-口腔科材料,6864-医用卫生材料及敷料,6865-医用缝合材料及粘合剂,6866-医用高分子材料及制品,6870-软件,6877-介入器材
2017年分类目录：
01-有源手术器械,02-无源手术器械,03-神经和心血管手术器械,04-骨科手术器械,06-医用成像器械,07-医用诊察和监护器械,08-呼吸、麻醉和急救器械,10-输血、透析和体外循环器械,12-有源植入器械,13-无源植入器械,14-注输、护理和防护器械,16-眼科器械,17-口腔科器械,18-妇产科、辅助生殖和避孕器械,21-医用软件,22-临床检验器械,6840-体外诊断试剂</t>
  </si>
  <si>
    <t>昆明润瞳眼镜有限公司</t>
  </si>
  <si>
    <t>91530102MAD4DEL07J</t>
  </si>
  <si>
    <t>曾仙英</t>
  </si>
  <si>
    <t>滇昆药监械经营许20231100号</t>
  </si>
  <si>
    <t>企业名称：昆明润瞳眼镜有限公司；经营方式：零售；经营场所：云南省昆明市五华区西昌路858号附1号；库房地址:无；法定代表人：曾仙英；企业负责人：曾仙英；质量负责人：冯帆；经营范围：2002年分类目录：
6822-医用光学器具、仪器及内窥镜设备
2017年分类目录：
16-眼科器械</t>
  </si>
  <si>
    <t>昆明博舟经贸有限公司</t>
  </si>
  <si>
    <t>91530102064272902U</t>
  </si>
  <si>
    <t>李成全</t>
  </si>
  <si>
    <t>滇昆食药监械经营备20161240号</t>
  </si>
  <si>
    <t>企业名称：昆明博舟经贸有限公司；经营方式：批发；经营场所：云南省昆明市五华区西昌路692号6楼613室，604室；库房地址:委托昆明鑫源堂医药有限公司代储代配，地址：昆明市五华区普吉河北路中段；法定代表人：李成全；企业负责人：林芝聪；质量负责人：杨维杰；经营范围：2002年分类目录：
6808腹部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6840临床检验分析仪器及诊断试剂（诊断试剂除外），6841医用化验和基础设备器具，6854手术室、急救室、诊疗室设备及器具，6855口腔科设备及器具，6856病房护理设备及器具，6857消毒和灭菌设备及器具，6858医用冷疗、低温、冷藏设备及器具，6864医用卫生材料及敷料，6865医用缝合材料及粘合剂，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</si>
  <si>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2024/10/21</t>
  </si>
  <si>
    <t>滇昆食药监械经营许20160829号</t>
  </si>
  <si>
    <t>企业名称：昆明博舟经贸有限公司；经营方式：批发；经营场所：云南省昆明市五华区西昌路692号6楼613室，604室；库房地址:委托昆明鑫源堂医药有限公司代储代配，地址：昆明市五华区普吉河北路中段；法定代表人：李成全；企业负责人：林芝聪；质量负责人：杨维杰；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6840临床检验分析仪器及诊断试剂（诊断试剂除外），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18妇产科、辅助生殖和避孕器械，19医用康复器械，22临床检验器械</t>
  </si>
  <si>
    <t>云南进境商贸有限公司</t>
  </si>
  <si>
    <t>91530102MA6P0F3K4L</t>
  </si>
  <si>
    <t>单玲玲</t>
  </si>
  <si>
    <t>滇昆药监械经营许20190824号</t>
  </si>
  <si>
    <t>企业名称：云南进境商贸有限公司；经营方式：批发；经营场所：云南省昆明市五华区科普路中铁云时代广场4号1401、1402室；库房地址:云南省昆明市五华区王筇路与科普路和沙河路交叉口云时代广场4幢22层2201号、2202号、2203号；法定代表人：单玲玲；企业负责人：单玲玲；质量负责人：赵梅；经营范围：2002年分类目录：
6801基础外科手术器械，6804眼科手术器械，6805耳鼻喉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21医用软件，22临床检验器械，6840体外诊断试剂</t>
  </si>
  <si>
    <t>昆明元利科技有限公司</t>
  </si>
  <si>
    <t>91530100MA6NP35X59</t>
  </si>
  <si>
    <t>李昌杰</t>
  </si>
  <si>
    <t>滇昆药监械经营许20240870号</t>
  </si>
  <si>
    <t>企业名称：昆明元利科技有限公司；经营方式：批发；经营场所：云南省昆明市五华区王筇路与科普路和沙河路交叉口云时代广场3幢18层1805号；库房地址:云南省昆明市五华区黑林铺街道办事处滇缅大道2686号2栋5层502室；法定代表人：李昌杰；企业负责人：李昌杰；质量负责人：杨巧玲；经营范围：2002年分类目录：
6801-基础外科手术器械,6804-眼科手术器械,6807-胸腔心血管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6840-临床检验分析仪器及诊断试剂（诊断试剂除外）,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21-医用软件,22-临床检验器械</t>
  </si>
  <si>
    <t>云南湃康医疗器械有限公司</t>
  </si>
  <si>
    <t>91530102MA6N914Q9W</t>
  </si>
  <si>
    <t>杨丽</t>
  </si>
  <si>
    <t>滇昆药监械经营许20180885号</t>
  </si>
  <si>
    <t>企业名称：云南湃康医疗器械有限公司；经营方式：批发；经营地址:云南省昆明市五华区王筇路与科普路和沙河路交叉口泛亚科技术新区（西北片区）云时代广场2幢17层1711号；库房地址：委托昆明悦来达医药有限责任公司代储代配，地址:云南省昆明市五华区普吉客运站旁河北路中段；法定代表人：杨丽；企业负责人：杨丽；质量负责人：陈刚；经营范围：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6854手术室、急救室、诊疗室设备及器具，6855口腔科设备及器具，6858医用冷疗、低温、冷藏设备及器具，6863口腔科材料，6864医用卫生材料及敷料，6865医用缝合材料及粘合剂，6866医用高分子材料及制品，6870软 件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</si>
  <si>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云南爱升医疗科技有限公司</t>
  </si>
  <si>
    <t>91530100MA6K325L1R</t>
  </si>
  <si>
    <t>刘滔</t>
  </si>
  <si>
    <t>滇昆药监械经营许20200350号</t>
  </si>
  <si>
    <t>企业名称：云南爱升医疗科技有限公司；经营方式：批发；经营场所：云南省昆明市五华区科普路与王筇路交叉口绿地云都会1栋A区17层1708、1709、1710、1711室；库房地址:委托昆明悦来达医药有限责任公司代储代配，地址:云南省昆明市五华区普吉客运站旁河北路中段；法定代表人：刘滔；企业负责人：杨艳；质量负责人：赵凯洋；经营范围：2002年分类目录：
6801基础外科手术器械，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6854手术室、急救室、诊疗室设备及器具，6858医用冷疗、低温、冷藏设备及器具，6863口腔科材料，6864医用卫生材料及敷料，6865医用缝合材料及粘合剂，6866医用高分子材料及制品，6870软 件
2017年分类目录：
01有源手术器械，02无源手术器械，04骨科手术器械，05放射治疗器械，06医用成像器械，08呼吸、麻醉和急救器械，09物理治疗器械，10输血、透析和体外循环器械，12有源植入器械，14注输、护理和防护器械，16眼科器械，17口腔科器械，21医用软件，22临床检验器械</t>
  </si>
  <si>
    <t>云南和度医疗器械有限公司</t>
  </si>
  <si>
    <t>91530102MAC4H6G46U</t>
  </si>
  <si>
    <t>杨涛</t>
  </si>
  <si>
    <t>滇昆药监械经营许20230034号</t>
  </si>
  <si>
    <t>企业名称：云南和度医疗器械有限公司；经营方式：批发；经营场所：云南省昆明市五华区科普路联想科技城商用别墅4幢101号4层401号；库房地址:委托昆明悦来达医药有限责任公司代储代配，地址：云南省昆明市五华区普吉客运站旁河北路中段；法定代表人：杨涛；企业负责人：杨涛；质量负责人：华燕；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</si>
  <si>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云南锦星源医疗科技有限公司</t>
  </si>
  <si>
    <t>91530102MADWFT5022</t>
  </si>
  <si>
    <t>李可</t>
  </si>
  <si>
    <t>滇昆药监械经营许20240790号</t>
  </si>
  <si>
    <t>企业名称：云南锦星源医疗科技有限公司；经营方式：批发；经营场所：云南省昆明市五华区王筇路179号云时代广场1幢4层A座430室；库房地址:委托昆明悦来达医药有限责任公司代储代配，地址：云南省昆明市五华区普吉客运站旁河北路中段；法定代表人：李可；企业负责人：李可；质量负责人：杨娥；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</si>
  <si>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云南云之康医疗服务有限公司</t>
  </si>
  <si>
    <t>91530102MADMFDN551</t>
  </si>
  <si>
    <t>邓锦英</t>
  </si>
  <si>
    <t>滇昆药监械经营许20240552号</t>
  </si>
  <si>
    <t>企业名称：云南云之康医疗服务有限公司；经营方式：批发；经营场所：云南省昆明市五华区普吉街道办事处普吉社区王筇路179号云时代广场1幢4层A座426室；库房地址:委托昆明悦来达医药有限责任公司代储代配，地址：云南省昆明市五华区普吉客运站旁河北路中段；法定代表人：邓锦英；企业负责人：邓锦英；质量负责人：康媛媛；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</si>
  <si>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昆明锦蕴经贸有限公司</t>
  </si>
  <si>
    <t>91530100772698728J</t>
  </si>
  <si>
    <t>邓雅允</t>
  </si>
  <si>
    <t>滇昆药监械经营许20240738号</t>
  </si>
  <si>
    <t>企业名称：昆明锦蕴经贸有限公司；经营方式：批发；经营场所：云南省昆明市五华区王筇路179号云时代广场1幢4层B座421室；库房地址:委托昆明悦来达医药有限责任公司代储代配，地址：云南省昆明市五华区普吉客运站旁河北路中段；法定代表人：邓雅允；企业负责人：邓雅允；质量负责人：熊少华；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</si>
  <si>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云南纽盈医疗器械有限公司</t>
  </si>
  <si>
    <t>91530112061567975D</t>
  </si>
  <si>
    <t>杨卓然</t>
  </si>
  <si>
    <t>滇昆药监械经营许20180269号</t>
  </si>
  <si>
    <t>企业名称：云南纽盈医疗器械有限公司；经营方式：批发；经营场所：云南省昆明市五华区普吉客运站旁河北路中段D座220号；库房地址:委托昆明悦来达医药有限责任公司代储代配，地址：云南省昆明市五华区普吉客运站旁河北路中段；法定代表人：杨卓然；企业负责人：周燕；质量负责人：沈骅；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</si>
  <si>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云南荣健医疗科技有限公司</t>
  </si>
  <si>
    <t>91530102MA6K7WPD73</t>
  </si>
  <si>
    <t>沈泉至</t>
  </si>
  <si>
    <t>滇昆药监械经营许20170148号</t>
  </si>
  <si>
    <t>企业名称:云南荣健医疗科技有限公司；经营方式：批发；经营场所：云南省昆明市五华区科普路中铁云时代广场1栋A座24层2405-1号；库房地址:委托昆明悦来达医药有限责任公司代储代配，地址：云南省昆明市五华区普吉客运站旁河北路中段；法定代表人：沈泉至；企业负责人：沈泉至；质量负责人：胡招杭；经营范围：2002年分类目录：
6804眼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不需低温冷藏运输贮存），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不需冷链运输、贮存）</t>
  </si>
  <si>
    <t>企业名称：昆明鑫源堂医药有限公司；经营方式：批发；经营场所：云南省昆明市五华区普吉客运站旁河北路中段C座二楼；库房地址:委托昆明悦来达医药有限责任公司代储代配，地址：云南省昆明市五华区普吉客运站旁河北路中段；法定代表人：王振江；企业负责人：宫晶；质量负责人：彭红琼；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</si>
  <si>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昆明琉珠生物科技有限公司</t>
  </si>
  <si>
    <t>91530100MA6N09DB6G</t>
  </si>
  <si>
    <t>徐朝祥</t>
  </si>
  <si>
    <t>滇昆药监械经营许20240551号</t>
  </si>
  <si>
    <t>企业名称：昆明琉珠生物科技有限公司；经营方式：批发；经营场所：云南省昆明市五华区王筇路 179 号云时代广场1幢4层A座425室；库房地址:委托昆明悦来达医药有限责任公司代储代配，地址：云南省昆明市五华区普吉客运站旁河北路中段；法定代表人：徐朝祥；企业负责人：徐朝祥；质量负责人：徐天俊；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</si>
  <si>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云南特朗商贸有限公司</t>
  </si>
  <si>
    <t>91530102MA6K6G897B</t>
  </si>
  <si>
    <t>陈金泽</t>
  </si>
  <si>
    <t>滇昆药监械经营许20160607号</t>
  </si>
  <si>
    <t>企业名称：云南特朗商贸有限公司；经营方式：批发；经营场所：云南省昆明市五华区普吉片区科普路段固地尚诚商务中心1幢A单元24层2413、2414号；库房地址:委托昆明悦来达医药有限责任公司代储代配，地址：云南省昆明市五华区普吉客运站旁河北路中段；法定代表人：陈金泽；企业负责人：陈金泽；质量负责人：梁跃伟；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</si>
  <si>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昆明辛迪思科技有限公司</t>
  </si>
  <si>
    <t>91530100MA6MWMUT0R</t>
  </si>
  <si>
    <t>刘银祥</t>
  </si>
  <si>
    <t>滇昆药监械经营许20211191号</t>
  </si>
  <si>
    <t>企业名称：昆明辛迪思科技有限公司；经营方式：批发；经营场所：云南省昆明市五华区王筇路179号云时代广场1幢4层B座410室；库房地址:委托昆明悦来达医药有限责任公司代储代配，地址：云南省昆明市五华区普吉客运站旁河北路中段；法定代表人：刘银祥；企业负责人：刘银祥；质量负责人：薛滔；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13无源植入器械，14注输、护理和防护器械，15患者承载器械，17口腔科器械，18妇产科、辅助生殖和避孕器械，22临床检验器械</t>
  </si>
  <si>
    <t>云南坤健医疗科技有限公司</t>
  </si>
  <si>
    <t>91530114MAD3P6F36K</t>
  </si>
  <si>
    <t>姚宗珍</t>
  </si>
  <si>
    <t>滇昆药监械经营许20240022号</t>
  </si>
  <si>
    <t>企业名称：云南坤健医疗科技有限公司；经营方式：批发；经营场所：云南省昆明市五华区泛亚科技新区绿地香树花城（D地块）5号楼18层办公1810号；库房地址:委托云南汇丰祥医药控股集团有限公司代储代配，地址：云南省昆明市高新技术产业基地（马金铺）高登街789号3号仓库（4号加工厂房）；法定代表人：姚宗珍；企业负责人：姚宗珍；质量负责人：滕兴祥；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21-医用软件,22-临床检验器械</t>
  </si>
  <si>
    <t>云南天明医疗投资有限公司</t>
  </si>
  <si>
    <t>9153000031622721X8</t>
  </si>
  <si>
    <t>滇昆药监械经营许20200104号</t>
  </si>
  <si>
    <t>企业名称：云南天明医疗投资有限公司；经营方式：批发；经营场所：云南省昆明市五华区东风西路139号7幢主楼2楼至3楼、裙楼2楼至3楼；库房地址:云南省昆明市五华区东风西路139号7幢主楼2楼2-03、2-05室；法定代表人：彭娟芝；企业负责人：彭娟芝；质量负责人：窦忠艳；经营范围：2002年分类目录：
6804眼科手术器械，6822医用光学器具、仪器及内窥镜设备，6823医用超声仪器及有关设备，6824医用激光仪器设备
2017年分类目录：
01有源手术器械，16眼科器械</t>
  </si>
  <si>
    <t>云南乐和经贸有限公司</t>
  </si>
  <si>
    <t>91530102052239355D</t>
  </si>
  <si>
    <t>杨静</t>
  </si>
  <si>
    <t>滇昆药监械经营许20180162号</t>
  </si>
  <si>
    <t>企业名称:云南乐和经贸有限公司；经营方式：批发；经营场所：云南省昆明市五华区武成路13#地块天昊大厦1幢18B；库房地址:委托昆明悦来达医药有限责任公司代储代配，地址：云南省昆明市五华区普吉客运站旁河北路中段；法定代表人：杨静；企业负责人：杨静；质量负责人：刘应忠；经营范围：2002年分类目录：
6801基础外科手术器械，6803神经外科手术器械，6804眼科手术器械，6805耳鼻喉科手术器械，6806口腔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除外），6845体外循环及血液处理设备，6846植入材料和人工器官，6854手术室、急救室、诊疗室设备及器具，6857消毒和灭菌设备及器具，6858医用冷疗、低温、冷藏设备及器具，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18妇产科、辅助生殖和避孕器械，21医用软件，22临床检验器械</t>
  </si>
  <si>
    <t>一心堂药业集团股份有限公司昆明新闻路连锁四店</t>
  </si>
  <si>
    <t>91530000772688538B</t>
  </si>
  <si>
    <t>滇昆药监械经营许20190250号</t>
  </si>
  <si>
    <t>企业名称：一心堂药业集团股份有限公司昆明新闻路连锁四店；经营方式：零售；经营场所：云南省昆明市五华区云南省昆明市五华区大观街道办事处新闻路252号；库房地址：无；法定代表人：无；企业负责人：尹世升；质量负责人：高应娜；经营范围：2002年分类目录：
6815注射穿刺器械，6822医用光学器具、仪器及内窥镜设备
2017年分类目录：
07-医用诊察和监护器械,14-注输、护理和防护器械,16-眼科器械,18-妇产科、辅助生殖和避孕器械,6840-体外诊断试剂（不需冷链运输、贮存）</t>
  </si>
  <si>
    <t>昆明自因商贸有限公司</t>
  </si>
  <si>
    <t>91530102550147664F</t>
  </si>
  <si>
    <t>刘洪涛</t>
  </si>
  <si>
    <t>滇昆药监械经营许20150419号</t>
  </si>
  <si>
    <t>企业名称：昆明自因商贸有限公司；经营方式：批零兼营；经营场所：云南省昆明市五华区新闻路337号新闻业务大楼19层1913-1915号；库房地址:委托云南昊邦医药销售有限公司代储代配，地址：昆明市高新区海源北路M2-9-1地块五号楼一二三五层、四层A1号；昆明市高新区海源北路M2-9-1地块四号楼一层、五层A1号；法定代表人：刘洪涛；企业负责人：刘洪涛；质量负责人：肖春红；经营范围：2002年分类目录：
6815-注射穿刺器械,6821-医用电子仪器设备,6822-医用光学器具、仪器及内窥镜设备,6823-医用超声仪器及有关设备,6824-医用激光仪器设备,6826-物理治疗及康复设备,6845-体外循环及血液处理设备,6866-医用高分子材料及制品
2017年分类目录：
07-医用诊察和监护器械,08-呼吸、麻醉和急救器械,09-物理治疗器械,10-输血、透析和体外循环器械,14-注输、护理和防护器械,16-眼科器械,17-口腔科器械,18-妇产科、辅助生殖和避孕器械,19-医用康复器械,22-临床检验器械</t>
  </si>
  <si>
    <t>云南健之佳连锁健康药房有限公司黄土坡馨悦尚居分店</t>
  </si>
  <si>
    <t>91530000059475502T</t>
  </si>
  <si>
    <t>滇CB871a01130</t>
  </si>
  <si>
    <t>企业名称：云南健之佳连锁健康药房有限公司黄土坡馨悦尚居分店；经营方式：零售（连锁）；经营场所:云南省昆明市五华区学府路馨悦尚居小区4幢1-1层4-5号商铺；库房地址:无；法定代表人：无；企业负责人：闻国勇；质量负责人：杨雯；经营范围：中药饮片（预包定装），中成药，生化药品，化学药制剂，抗生素，生物制品（不含血液制品、不含疫苗），肽类激素（仅限胰岛素）。 （以上范围含冷藏及冷冻药品）</t>
  </si>
  <si>
    <t>云南健之佳连锁健康药房有限公司盈江路分店</t>
  </si>
  <si>
    <t>915300007951504746</t>
  </si>
  <si>
    <t>滇CB871a01128</t>
  </si>
  <si>
    <t>企业名称：云南健之佳连锁健康药房有限公司盈江路分店；经营方式：零售（连锁）；经营场所:云南省昆明市江岸小区盈江路48、50号商铺；库房地址:无；法定代表人：无；企业负责人：闻国勇；质量负责人：段国宝；经营范围：中药饮片（预包定装），中成药，生化药品，化学药制剂，抗生素，生物制品（不含血液制品、不含疫苗），肽类激素（仅限胰岛素）。 （以上范围含冷藏及冷冻药品）</t>
  </si>
  <si>
    <t>一心堂药业集团股份有限公司昆明西坝路连锁四店</t>
  </si>
  <si>
    <t>91530000061583254H</t>
  </si>
  <si>
    <t>滇CB871a01129</t>
  </si>
  <si>
    <t>企业名称：一心堂药业集团股份有限公司昆明西坝路连锁四店；经营方式：零售（连锁）；经营场所:云南省昆明市五华区西坝路2号商场1层4号；库房地址:无；法定代表人：无；企业负责人：尹世升；质量负责人：石文明；经营范围：中药饮片（预包定装），中成药，生化药品，化学药制剂，抗生素，生物制品（不含血液制品、不含疫苗），肽类激素（仅限胰岛素）。 （以上范围含冷藏及冷冻药品）</t>
  </si>
  <si>
    <t>一心堂药业集团股份有限公司昆明融创春风十里小区连锁店</t>
  </si>
  <si>
    <t>91530102MA6NC9F39N</t>
  </si>
  <si>
    <t>滇CB871a01127</t>
  </si>
  <si>
    <t>企业名称：一心堂药业集团股份有限公司昆明融创春风十里小区连锁店；经营方式：零售（连锁）；经营场所:云南省昆明市五华区科普路和海屯路交汇处融创春风十里二期S7-1-A1、A2、A3号商铺；库房地址:无；法定代表人：无；企业负责人：尹世升；质量负责人：伏艳；经营范围：中药饮片、中成药、化学药、生物制品（含其他生物制品）、肽类激素(仅限于胰岛素)。(以上范围含冷藏及冷冻药品）</t>
  </si>
  <si>
    <t>一心堂药业集团股份有限公司昆明江岸小区连锁三店</t>
  </si>
  <si>
    <t>91530000670861539R</t>
  </si>
  <si>
    <t>滇CB871a01126</t>
  </si>
  <si>
    <t>企业名称：一心堂药业集团股份有限公司昆明江岸小区连锁三店；经营方式：零售（连锁）；经营场所:云南省昆明市五华区莲华街道办事处龙泉路39号；库房地址:无；法定代表人：无；企业负责人：尹世升；质量负责人：陶粉珍；经营范围：中药饮片（预包定装），中成药，生化药品，化学药制剂，抗生素，生物制品（不含血液制品、不含疫苗），肽类激素（仅限胰岛素）。 （以上范围含冷藏及冷冻药品）</t>
  </si>
  <si>
    <t>滇CB871a01125</t>
  </si>
  <si>
    <t>企业名称：一心堂药业集团股份有限公司昆明新闻路连锁四店；经营方式：零售（连锁）；经营场所:云南省昆明市五华区大观街道办事处新闻路252号；库房地址:无；法定代表人：无；企业负责人：尹世升；质量负责人：王咏梅；经营范围：中药饮片，中成药，生化药品，化学药制剂，抗生素，生物制品（不含血液制品、不含疫苗），肽类激素（仅限胰岛素）。 （以上范围含冷藏及冷冻药品）</t>
  </si>
  <si>
    <t>云南人民大药房有限公司昆明五一路店</t>
  </si>
  <si>
    <t>91530111MA6NL6EX95</t>
  </si>
  <si>
    <t>滇CB871c01124</t>
  </si>
  <si>
    <t>企业名称：云南人民大药房有限公司昆明五一路店；经营方式：零售（连锁）；经营场所:云南省昆明市五华区护国街道景星社区五一路福华花园1栋1楼1号商铺；库房地址:无；法定代表人：无；企业负责人：杜国恩；质量负责人：胡帮会；经营范围：中药饮片、中成药、化学药、生物制品（含血液制品、含其他生物制品）、肽类激素(仅限于胰岛素)。(以上范围含冷藏不含冷冻药品)</t>
  </si>
  <si>
    <t>云南省医药有限公司新特药大观零售店</t>
  </si>
  <si>
    <t>91530102MA6MYE1Q0X</t>
  </si>
  <si>
    <t>滇DB871a00323</t>
  </si>
  <si>
    <t>企业名称：云南省医药有限公司新特药大观零售店；经营方式：零售；经营场所:云南省昆明市五华区大观街西口北侧环西路104号；库房地址:无；法定代表人：无；企业负责人：钟维涛；质量负责人：陈纯；经营范围：中药饮片（预包定装），中成药，生化药品，化学药制剂，抗生素，生物制品（含血液制品、不含疫苗），肽类激素（仅限胰岛素）。 （以上范围含冷藏及冷冻药品）</t>
  </si>
  <si>
    <t>云南便一民药业有限公司人民西路分公司</t>
  </si>
  <si>
    <t>91530102MA6MYAWA6E</t>
  </si>
  <si>
    <t>滇DB871a00041</t>
  </si>
  <si>
    <t>企业名称：云南便一民药业有限公司人民西路分公司；经营方式：零售；经营场所:云南省昆明市五华区人民西路80、82、84号；库房地址:无；法定代表人：无；企业负责人：李秋景；质量负责人：兰涛；经营范围：中药饮片（预包定装），中成药，生化药品，化学药制剂，抗生素，生物制品（含血液制品、不含疫苗）。 （以上范围含冷藏及冷冻药品）</t>
  </si>
  <si>
    <t>云南靓桐医药有限公司吾悦广场药房</t>
  </si>
  <si>
    <t>91530102MAE0LJCA7E</t>
  </si>
  <si>
    <t>药品经营许可新办</t>
  </si>
  <si>
    <t>滇CB871a01133</t>
  </si>
  <si>
    <t>企业名称：云南靓桐医药有限公司吾悦广场药房；经营方式：零售（连锁）；经营场所:云南省昆明市五华区泛亚科技术新区云时代广场4幢1301、1302号；库房地址:无；法定代表人：无；企业负责人：张亚莉；质量负责人：代泽波；经营范围：中药饮片、中成药、化学药、生物制品（含其他生物制品）。(以上范围不含冷藏及冷冻药品)</t>
  </si>
  <si>
    <t>昆明市康元大药房</t>
  </si>
  <si>
    <t>91530102MA6NC6T80Q</t>
  </si>
  <si>
    <t>杨昌粉</t>
  </si>
  <si>
    <t>滇DA871a00375</t>
  </si>
  <si>
    <t>企业名称：昆明市康元大药房；经营方式：零售；经营场所:云南省昆明市五华区普吉办事处王家桥云冶路10号1层2号商铺；库房地址:无；法定代表人：杨昌粉；企业负责人：茶学芳；质量负责人：杨昌粉；经营范围：中药饮片，中成药，生化药品，化学药制剂，抗生素，生物制品（不含血液制品、不含疫苗）。 （以上范围不含冷藏及冷冻药品）</t>
  </si>
  <si>
    <t>云南博泰药业有限公司春晖大药房</t>
  </si>
  <si>
    <t>91530102329286307N</t>
  </si>
  <si>
    <t>药品经营许可换证</t>
  </si>
  <si>
    <t>滇CB871a01134</t>
  </si>
  <si>
    <t>企业名称：云南博泰药业有限公司春晖大药房；经营方式：零售（连锁）；经营场所:云南省昆明市五华区春晖小区17幢底层2号商铺；库房地址:无；法定代表人：无；企业负责人：钱坤林；质量负责人：陈启清；经营范围：中药饮片、中成药、化学药、生物制品（含其他生物制品）、肽类激素（仅限于胰岛素）。（以上范围含冷藏不含冷冻药品）</t>
  </si>
  <si>
    <t>云南金斗科技有限公司</t>
  </si>
  <si>
    <t>91530102MADW2YXW5Q</t>
  </si>
  <si>
    <t>袁涛</t>
  </si>
  <si>
    <t>滇昆药监械经营许20240882号</t>
  </si>
  <si>
    <t>企业名称：云南金斗科技有限公司；经营方式：批发；经营场所：云南省昆明市五华区黑林铺街道办事处滇缅大道建发曦城商业广场B座36层3614、3615、3616、3617号；库房地址:委托云南昊邦医药销售有限公司代储代配，地址:昆明市高新区海源北路M2-9-1地块五号楼三五层、四层A1号;昆明市高新区海源北路M2-9-1地块四号楼一层；法定代表人：袁涛；企业负责人：袁涛；质量负责人：李英杰；经营范围：2002年分类目录：
6807-胸腔心血管外科手术器械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22-临床检验器械</t>
  </si>
  <si>
    <t>2024/10/25</t>
  </si>
  <si>
    <t>昆明德益全医疗器械有限公司</t>
  </si>
  <si>
    <t>91530102MADY02R418</t>
  </si>
  <si>
    <t>柒成彪</t>
  </si>
  <si>
    <t>滇昆药监械经营许20240881号</t>
  </si>
  <si>
    <t>企业名称：昆明德益全医疗器械有限公司；经营方式：零售；经营场所：云南省昆明市五华区华山街道办事处鼓楼路184号 LH-7F-707；库房地址:委托昆明鑫源堂医药有限公司代储代配，地址：昆明市五华区普吉河北路中段；法定代表人：柒成彪；企业负责人：柒成彪；质量负责人：刘崇敏；经营范围：2002年分类目录：
6804-眼科手术器械,6822-医用光学器具、仪器及内窥镜设备,6866-医用高分子材料及制品
2017年分类目录：
14-注输、护理和防护器械,16-眼科器械</t>
  </si>
  <si>
    <t>昆明佳特医疗科技有限公司</t>
  </si>
  <si>
    <t>91530102MADHNXA057</t>
  </si>
  <si>
    <t>查春光</t>
  </si>
  <si>
    <t>滇昆药监械经营许20240412号</t>
  </si>
  <si>
    <t>企业名称：昆明佳特医疗科技有限公司；经营方式：批发；经营场所：云南省昆明市五华区大观街道办事处新闻路337号云报大厦22楼2217室；库房地址:委托云南汇丰祥医药控股集团有限公司代储代配，地址：云南省昆明市高新技术产业基地（马金铺）高登街789号3号仓库（4号加工厂房）；法定代表人：查春光；企业负责人：查春光；质量负责人：刘娅琳；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</si>
  <si>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昆明泛益医疗器械有限公司</t>
  </si>
  <si>
    <t>91530100MA6PTTT37U</t>
  </si>
  <si>
    <t>李冬梅</t>
  </si>
  <si>
    <t>滇昆药监械经营许20201057号</t>
  </si>
  <si>
    <t>企业名称：昆明泛益医疗器械有限公司；经营方式：批发；经营场所：云南省昆明市五华区大观街道新闻路337号云报大厦18层11室；库房地址:委托云南汇丰祥医药控股集团有限公司代储代配，地址：云南省昆明市高新技术产业基地（马金铺）高登街789号3号仓库（4号加工厂房）；法定代表人：李冬梅；企业负责人：李冬梅；质量负责人：王东；经营范围：2002年分类目录：
6804眼科手术器械，6821医用电子仪器设备，6822医用光学器具、仪器及内窥镜设备，6823医用超声仪器及有关设备，6824医用激光仪器设备，6825医用高频仪器设备，6846植入材料和人工器官
2017年分类目录：
01有源手术器械，06医用成像器械，07医用诊察和监护器械，09物理治疗器械，12有源植入器械，16眼科器械</t>
  </si>
  <si>
    <t>2020/12/2</t>
  </si>
  <si>
    <t>云南樟松医疗科技有限公司</t>
  </si>
  <si>
    <t>91530102MADF02202X</t>
  </si>
  <si>
    <t>李作军</t>
  </si>
  <si>
    <t>滇昆药监械经营许20240410号</t>
  </si>
  <si>
    <t>企业名称：云南樟松医疗科技有限公司；经营方式：批发；经营地址:云南省昆明市五华区黑林铺街道办事处人民西路720号M-28号；库房地址：委托昆明悦来达医药有限责任公司代储代配，地址：云南省昆明市五华区普吉客运站旁河北路中段；法定代表人：李作军；企业负责人：李作军；质量负责人：张玉麟；经营范围：2002年分类目录：
6801-基础外科手术器械,6802-显微外科手术器械,6803-神经外科手术器械,6804-眼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21-医用软件,22-临床检验器械</t>
  </si>
  <si>
    <t>昆明康奇美经贸有限公司</t>
  </si>
  <si>
    <t>91530102577269477E</t>
  </si>
  <si>
    <t>袁睿禧</t>
  </si>
  <si>
    <t>滇昆药监械经营许20170250号</t>
  </si>
  <si>
    <t>企业名称：昆明康奇美经贸有限公司；经营方式：批发；经营场所：云南省昆明市五华区昌源中路昌源花园8幢4号；库房地址:委托昆明悦来达医药有限责任公司代储代配，地址:云南省昆明市五华区普吉客运站旁河北路中段；法定代表人：袁睿禧；企业负责人：袁睿禧；质量负责人：任月琴；经营范围：2002年分类目录：
6803神经外科手术器械，6804眼科手术器械，6807胸腔心血管外科手术器械，6808腹部外科手术器械，6809泌尿肛肠外科手术器械，6810矫形外科（骨科）手术器械，6812妇产科用手术器械，6813计划生育手术器械，6815注射穿刺器械，6816烧伤(整形)科手术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t>
  </si>
  <si>
    <t>云南舒为医药有限公司</t>
  </si>
  <si>
    <t>91530102MA6P2EMP47</t>
  </si>
  <si>
    <t>马莲英</t>
  </si>
  <si>
    <t>滇昆药监械经营许20190731号</t>
  </si>
  <si>
    <t>企业名称：云南舒为医药有限公司；经营方式：批发；经营场所：云南省昆明市五华区新闻路207号D幢2-211号；库房地址:委托昆明悦来达医药有限责任公司代储代配，地址：云南省昆明市五华区普吉客运站旁河北路中段；法定代表人：马莲英；企业负责人：马莲英；质量负责人：马连红；经营范围：2002年分类目录：
6801基础外科手术器械，6802显微外科手术器械，6803神经外科手术器械，6804眼科手术器械，6806口腔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6841医用化验和基础设备器具，6845体外循环及血液处理设备，6854手术室、急救室、诊疗室设备及器具，6855口腔科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05放射治疗器械，06医用成像器械，09物理治疗器械，10输血、透析和体外循环器械，11医疗器械消毒灭菌器械，12有源植入器械，14注输、护理和防护器械，16眼科器械，17口腔科器械，19医用康复器械，21医用软件，22临床检验器械，6840体外诊断试剂</t>
  </si>
  <si>
    <t>云南坦东科技有限公司</t>
  </si>
  <si>
    <t>91530100MA6N2E2W2T</t>
  </si>
  <si>
    <t>黄丽敏</t>
  </si>
  <si>
    <t>滇昆药监械经营许20180819号</t>
  </si>
  <si>
    <t>企业名称：云南坦东科技有限公司；经营方式：批发；经营场所：云南省昆明市五华区昌源北路620号融城园城2号写字楼19楼5、6号房；库房地址:云南省昆明市五华区昆明高新区海源北路与科新路交叉口海源高新天地商业广场2幢1单元21层2101号；法定代表人：黄丽敏；企业负责人：黄丽敏；质量负责人：雷立亚；经营范围：2002年分类目录：
6801基础外科手术器械，6804眼科手术器械，6807胸腔心血管外科手术器械，6810矫形外科（骨科）手术器械，6812妇产科用手术器械，6815注射穿刺器械，6820普通诊察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6841医用化验和基础设备器具，6845体外循环及血液处理设备，6846植入材料和人工器官，6854手术室、急救室、诊疗室设备及器具，6856病房护理设备及器具，6857消毒和灭菌设备及器具，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13无源植入器械，14注输、护理和防护器械，16眼科器械，17口腔科器械，18妇产科、辅助生殖和避孕器械，21医用软件，22临床检验器械</t>
  </si>
  <si>
    <t>云南昇泽医疗器械有限公司</t>
  </si>
  <si>
    <t>91530102MACWMKRP9N</t>
  </si>
  <si>
    <t>滇昆药监械经营许20230873号</t>
  </si>
  <si>
    <t>企业名称：云南昇泽医疗器械有限公司；经营方式：批发；经营场所：云南省昆明市五华区大观街道办事处新闻路337号云报大厦18层10室；库房地址:委托云南汇丰祥医药控股集团有限公司代储代配，地址：云南省昆明市高新技术产业基地（马金铺）高登街789号3号仓库（4号加工厂房）；法定代表人：李冬梅；企业负责人：李冬梅；质量负责人：陈孝军；经营范围：2002年分类目录：
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6840-体外诊断试剂</t>
  </si>
  <si>
    <t>昆明市绚眸眼镜有限公司</t>
  </si>
  <si>
    <t>91530102MA6L20LU72</t>
  </si>
  <si>
    <t>唐玲</t>
  </si>
  <si>
    <t>滇昆药监械经营许20170638号</t>
  </si>
  <si>
    <t>企业名称：昆明市绚眸眼镜有限公司；经营方式：零售；经营场所：云南省昆明市五华区一二一大街172号；库房地址:无；法定代表人：唐玲；企业负责人：唐玲；质量负责人：赵立桥；经营范围：2002年分类目录：
6822医用光学器具、仪器及内窥镜设备
2017年分类目录：
16眼科器械</t>
  </si>
  <si>
    <t>滇昆药监械经营许20240887号</t>
  </si>
  <si>
    <t>企业名称：云南靓桐医药有限公司吾悦广场药房；经营方式：零售；经营场所：云南省昆明市五华区泛亚科技术新区云时代广场4幢1301、1302号；库房地址：无；法定代表人：无；企业负责人：张亚莉；质量负责人：代泽波；经营范围：2002年分类目录：
6815-注射穿刺器械,6822-医用光学器具、仪器及内窥镜设备,6840-临床检验分析仪器及诊断试剂（诊断试剂不需低温冷藏运输贮存）
2017年分类目录：
14-注输、护理和防护器械,16-眼科器械,6840-体外诊断试剂（不需冷链运输、贮存）</t>
  </si>
  <si>
    <t>昆明瞳悦眼镜有限公司</t>
  </si>
  <si>
    <t>91530102MA6NWB88XC</t>
  </si>
  <si>
    <t>赵妮娜</t>
  </si>
  <si>
    <t>滇昆药监械经营许20240885号</t>
  </si>
  <si>
    <t>企业名称：昆明瞳悦眼镜有限公司；经营方式：零售；经营场所：云南省昆明市红云街道红云路华龙人家18幢1单元102号附1号；库房地址:无；法定代表人：赵妮娜；企业负责人：赵妮娜；质量负责人：马爱圆；经营范围：2002年分类目录：
6822-医用光学器具、仪器及内窥镜设备
2017年分类目录：
16-眼科器械</t>
  </si>
  <si>
    <t>云南圆心妙手医药有限公司</t>
  </si>
  <si>
    <t>91530102MA6K4UCR7J</t>
  </si>
  <si>
    <t>王开仙</t>
  </si>
  <si>
    <t>滇昆药监械经营许20200979号</t>
  </si>
  <si>
    <t>企业名称：云南圆心妙手医药有限公司；经营方式：批发；经营场所：云南省昆明市五华区光华街79号附1号、79号附2号、81号；库房地址:云南省昆明市高新区滇缅大道黄土坡2408号3-3仓库；法定代表人：王开仙；企业负责人：申宏；质量负责人：庞顺能；经营范围：2002年分类目录：
6815注射穿刺器械，6821医用电子仪器设备，6822医用光学器具、仪器及内窥镜设备，6840临床检验分析仪器及诊断试剂（诊断试剂不需低温冷藏运输贮存），6854手术室、急救室、诊疗室设备及器具，6863口腔科材料，6864医用卫生材料及敷料
2017年分类目录：
07医用诊察和监护器械，08呼吸、麻醉和急救器械，14注输、护理和防护器械，16眼科器械，17口腔科器械，22临床检验器械，6840体外诊断试剂（不需冷链运输、贮存）</t>
  </si>
  <si>
    <t>云南白药大药房有限公司南屏健康广场</t>
  </si>
  <si>
    <t>91530000778597266A</t>
  </si>
  <si>
    <t>滇昆药监械经营许20200925号</t>
  </si>
  <si>
    <t>企业名称：云南白药大药房有限公司南屏健康广场；经营方式：零售；经营场所：云南省昆明市南屏街西南口55-58号；库房地址:云南省昆明市五华区南屏街西南口55-58号负一楼；法定代表人：无；企业负责人：张渝；质量负责人：陈瑞；经营范围：2002年分类目录：
6815注射穿刺器械，6822医用光学器具、仪器及内窥镜设备
2017年分类目录：
07医用诊察和监护器械，14注输、护理和防护器械，16眼科器械</t>
  </si>
  <si>
    <t>2020/11/2</t>
  </si>
  <si>
    <t>云南宸轩科技有限公司</t>
  </si>
  <si>
    <t>郭晓彪</t>
  </si>
  <si>
    <t>滇昆药监械经营许20160373号</t>
  </si>
  <si>
    <t>企业名称：云南宸轩科技有限公司；经营方式：批发；经营地址:云南省昆明市五华区护国路京瑞大厦13层1302号；库房地址：委托昆明悦来达医药有限责任公司代储代配，地址：云南省昆明市五华区普吉客运站旁河北路中段；法定代表人：郭晓彪；企业负责人：郭晓彪；质量负责人：江洁；经营范围：2002年分类目录：
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21医用软件</t>
  </si>
  <si>
    <t>云南瑞达维科技有限公司</t>
  </si>
  <si>
    <t>91530102MAD7WGDK16</t>
  </si>
  <si>
    <t>戚颖</t>
  </si>
  <si>
    <t>滇昆药监械经营许20240173号</t>
  </si>
  <si>
    <t>企业名称：云南瑞达维科技有限公司；经营方式：批发；经营场所：云南省昆明市五华区普吉街道西北部客运站河北路中段D座204、207、208号；库房地址:委托昆明悦来达医药有限责任公司代储代配，地址:云南省昆明市五华区普吉客运站旁河北路中段；法定代表人：戚颖；企业负责人：戚颖；质量负责人：代丽君；经营范围：2002年分类目录：
6804-眼科手术器械,6815-注射穿刺器械,6822-医用光学器具、仪器及内窥镜设备,6824-医用激光仪器设备,6857-消毒和灭菌设备及器具,6863-口腔科材料,6865-医用缝合材料及粘合剂,6866-医用高分子材料及制品
2017年分类目录：
01-有源手术器械,02-无源手术器械,03-神经和心血管手术器械,04-骨科手术器械,06-医用成像器械,07-医用诊察和监护器械,08-呼吸、麻醉和急救器械,09-物理治疗器械,10-输血、透析和体外循环器械,14-注输、护理和防护器械,16-眼科器械,17-口腔科器械,18-妇产科、辅助生殖和避孕器械,22-临床检验器械</t>
  </si>
  <si>
    <t>云南好达士莱贸易有限公司</t>
  </si>
  <si>
    <t>91530103MA6K66LT64</t>
  </si>
  <si>
    <t>周玉</t>
  </si>
  <si>
    <t>滇昆药监械经营许20180097号</t>
  </si>
  <si>
    <t>企业名称：云南好达士莱贸易有限公司；经营方式：批发；经营场所：云南省昆明市五华区泛亚科技术新区云时代广场4幢2302号、2303号；库房地址:委托昆明悦来达医药有限责任公司代储代配，地址：云南省昆明市五华区普吉客运站旁河北路中段；法定代表人：周玉；企业负责人：周玉；质量负责人：张旭；经营范围：2002年分类目录：
6804眼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t>
  </si>
  <si>
    <t>云南快快药业连锁有限公司</t>
  </si>
  <si>
    <t>91530111792891058J</t>
  </si>
  <si>
    <t>太衍</t>
  </si>
  <si>
    <t>滇昆药监械经营许20140001号</t>
  </si>
  <si>
    <t>企业名称：云南快快药业连锁有限公司；经营方式：批发；经营场所:云南省昆明市五华区普吉客运站旁河北路中段E座2楼201室-207室；库房地址:委托昆明悦来达医药有限责任公司代储代配 地址：云南省昆明市五华区普吉客运站旁河北路中段；法定代表人：太衍；企业负责人：太衍；质量负责人：邱琴香；经营范围：2002年分类目录：
6804眼科手术器械，6815注射穿刺器械，6823医用超声仪器及有关设备，6824医用激光仪器设备，6825医用高频仪器设备，6828医用磁共振设备，6830医用X射线设备，6832医用高能射线设备，6840临床检验分析仪器及诊断试剂（诊断试剂需低温冷藏运输贮存），6845体外循环及血液处理设备，6854手术室、急救室、诊疗室设备及器具，6864医用卫生材料及敷料，6865医用缝合材料及粘合剂，6866医用高分子材料及制品，6870软 件
2017年分类目录：
01有源手术器械，02无源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21医用软件，22临床检验器械，6840体外诊断试剂</t>
  </si>
  <si>
    <t>企业名称：云南天禄达医药有限公司；经营方式：批发；经营场所：云南省昆明市五华区陈家营路与金川路交叉口泛亚科技新区绿地香树花城（E地块）3号楼B座14层办公1401、1413-1419号；库房地址:委托昆明悦来达医药有限责任公司代储代配，地址：云南省昆明市五华区普吉客运站旁河北路中段；法定代表人：崔伟华；企业负责人：崔伟华；质量负责人：赵晟；经营范围：2002年分类目录：
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16-眼科器械,17-口腔科器械,18-妇产科、辅助生殖和避孕器械,21-医用软件,22-临床检验器械,6840-体外诊断试剂</t>
  </si>
  <si>
    <t>云南泗环药业有限公司</t>
  </si>
  <si>
    <t>91530102745277717N</t>
  </si>
  <si>
    <t>王凯</t>
  </si>
  <si>
    <t>滇昆药监械经营许20150795号</t>
  </si>
  <si>
    <t>企业名称：云南泗环药业有限公司；经营方式：批发；经营场所：云南省昆明市五华区普吉客运站旁河北路中段D206商铺；库房地址:委托昆明悦来达医药有限责任公司代储代配，地址：云南省昆明市五华区普吉客运站旁河北路中段；法定代表人：王凯；企业负责人：王雁；质量负责人：杨佳玉苓；经营范围：2002年分类目录：
6801基础外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19医用康复器械，21医用软件，22临床检验器械，6840体外诊断试剂</t>
  </si>
  <si>
    <t>企业名称：云南多舒商贸有限公司；经营方式：批发；经营场所：云南省昆明市五华区王筇路179号云时代广场1幢4层A座409室；库房地址:委托昆明悦来达医药有限责任公司代储代配，地址：云南省昆明市五华区普吉客运站旁河北路中段；法定代表人：刘超；企业负责人：刘金祥；质量负责人：唐浩；经营范围：2002年分类目录：
6810矫形外科（骨科）手术器械，6815注射穿刺器械，6821医用电子仪器设备，6822医用光学器具、仪器及内窥镜设备，6823医用超声仪器及有关设备，6825医用高频仪器设备，6828医用磁共振设备，6830医用X射线设备，6833医用核素设备，6845体外循环及血液处理设备，6846植入材料和人工器官，6854手术室、急救室、诊疗室设备及器具，6864医用卫生材料及敷料，6865医用缝合材料及粘合剂，6866医用高分子材料及制品，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13无源植入器械，14注输、护理和防护器械，15患者承载器械，16眼科器械，17口腔科器械，18妇产科、辅助生殖和避孕器械，19医用康复器械，22临床检验器械</t>
  </si>
  <si>
    <t>昆明益广商贸有限公司</t>
  </si>
  <si>
    <t>915301025772810542</t>
  </si>
  <si>
    <t>郝作芹</t>
  </si>
  <si>
    <t>滇昆药监械经营许20200856号</t>
  </si>
  <si>
    <t>企业名称：昆明益广商贸有限公司；经营方式：批发；经营场所：云南省昆明市五华区普吉客运站旁河北路中段D座209、210、216号；库房地址:委托昆明悦来达医药有限责任公司代储代配，地址：云南省昆明市五华区普吉客运站旁河北路中段；法定代表人：郝作芹；企业负责人：罗芳；质量负责人：赵光瑜；经营范围：2002年分类目录：
6804眼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6834医用射线防护用品、装置，6840临床检验分析仪器及诊断试剂（诊断试剂需低温冷藏运输贮存），6841医用化验和基础设备器具，6845体外循环及血液处理设备，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12有源植入器械，14注输、护理和防护器械，16眼科器械，17口腔科器械，18妇产科、辅助生殖和避孕器械，21医用软件，22临床检验器械，6840体外诊断试剂</t>
  </si>
  <si>
    <t>昆明佰卓嘉晟经贸有限公司</t>
  </si>
  <si>
    <t>91530102584847036H</t>
  </si>
  <si>
    <t>杨康武</t>
  </si>
  <si>
    <t>滇昆药监械经营许20170163号</t>
  </si>
  <si>
    <t>企业名称：昆明佰卓嘉晟经贸有限公司；经营方式：批发；经营场所：云南省昆明市五华区王筇路与科普路和沙河路交叉口云时代广场1幢A单元21层2105号；库房地址:委托昆明悦来达医药有限责任公司代储代配，地址：云南省昆明市五华区普吉客运站旁河北路中段；法定代表人：杨康武；企业负责人：杨康武；质量负责人：舒小敏；经营范围：2002年分类目录：
6801基础外科手术器械，6806口腔科手术器械，6808腹部外科手术器械，6815注射穿刺器械，6821医用电子仪器设备，6822医用光学器具、仪器及内窥镜设备，6824医用激光仪器设备，6825医用高频仪器设备，6828医用磁共振设备，6830医用X射线设备，6831医用X射线附属设备及部件，6832医用高能射线设备，6833医用核素设备，6845体外循环及血液处理设备，6846植入材料和人工器官，6854手术室、急救室、诊疗室设备及器具，6864医用卫生材料及敷料，6865医用缝合材料及粘合剂，6866医用高分子材料及制品
2017年分类目录：
01有源手术器械，02无源手术器械，05放射治疗器械，06医用成像器械，08呼吸、麻醉和急救器械，10输血、透析和体外循环器械，12有源植入器械，13无源植入器械，14注输、护理和防护器械，17口腔科器械</t>
  </si>
  <si>
    <t>昆明菲昱科技有限公司</t>
  </si>
  <si>
    <t>91530111MA6Q3UD45J</t>
  </si>
  <si>
    <t>叶雪英</t>
  </si>
  <si>
    <t>滇昆药监械经营许20210283号</t>
  </si>
  <si>
    <t>企业名称：昆明菲昱科技有限公司；经营方式：批发；经营场所:云南省昆明市五华区王筇路179号云时代广场1幢4层A座422室；库房地址:委托昆明悦来达医药有限责任公司代储代配，地址：云南省昆明市五华区普吉客运站旁河北路中段；法定代表人：叶雪英；企业负责人：马莲英；质量负责人：陈虹；经营范围：2002年分类目录：
6803神经外科手术器械，6804眼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6845体外循环及血液处理设备，6846植入材料和人工器官，6854手术室、急救室、诊疗室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08呼吸、麻醉和急救器械，09物理治疗器械，10输血、透析和体外循环器械，12有源植入器械，13无源植入器械，14注输、护理和防护器械，16眼科器械，17口腔科器械，21医用软件</t>
  </si>
  <si>
    <t>云南步帆贸易有限公司</t>
  </si>
  <si>
    <t>91530102MA6K7LY83F</t>
  </si>
  <si>
    <t>王光芹</t>
  </si>
  <si>
    <t>滇昆药监械经营许20160813号</t>
  </si>
  <si>
    <t>企业名称：云南步帆贸易有限公司；经营方式：批发；经营场所：云南省昆明市五华区普吉客运站旁河北路中段B座227、228、229室；库房地址:委托昆明悦来达医药有限责任公司代储代配，地址：云南省昆明市五华区普吉客运站旁河北路中段；法定代表人：王光芹；企业负责人：王佳林；质量负责人：周春星；经营范围：2002年分类目录：
6803神经外科手术器械，6804眼科手术器械，6807胸腔心血管外科手术器械，6808腹部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21医用软件，22临床检验器械</t>
  </si>
  <si>
    <t>一心堂药业集团股份有限公司昆明华龙人家连锁三店</t>
  </si>
  <si>
    <t>91530102MA6P3K415Y</t>
  </si>
  <si>
    <t>滇昆药监械经营许20190754号</t>
  </si>
  <si>
    <t>企业名称：一心堂药业集团股份有限公司昆明华龙人家连锁三店；经营方式：零售；经营场所：云南省昆明市五华区江东华龙人家2幢3单元101室；库房地址:无；法定代表人：无；企业负责人：尹世升；质量负责人：魏春艳；经营范围：2002年分类目录：
6822医用光学器具、仪器及内窥镜设备
2017年分类目录：
07-医用诊察和监护器械,14-注输、护理和防护器械,16-眼科器械,18-妇产科、辅助生殖和避孕器械,6840-体外诊断试剂（不需冷链运输、贮存）</t>
  </si>
  <si>
    <t>云南笺铿商贸有限公司</t>
  </si>
  <si>
    <t>91530112MA6L176U5N</t>
  </si>
  <si>
    <t>黄惠</t>
  </si>
  <si>
    <t>滇昆药监械经营许20230463号</t>
  </si>
  <si>
    <t>企业名称：云南笺铿商贸有限公司；经营方式：批发；经营场所：云南省昆明市五华区科普路与王筇路交叉路口中铁云时代五幢14层1412、1413号房；库房地址:云南省昆明市西山区春雨路788号C栋C1，E栋E1、E2；法定代表人：黄惠；企业负责人：黄惠；质量负责人：李波；经营范围：2002年分类目录：
6801基础外科手术器械，6807胸腔心血管外科手术器械，6808腹部外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6834医用射线防护用品、装置，6840临床检验分析仪器及诊断试剂（诊断试剂需低温冷藏运输贮存），6845体外循环及血液处理设备，6846植入材料和人工器官，6854手术室、急救室、诊疗室设备及器具，6857消毒和灭菌设备及器具，6858医用冷疗、低温、冷藏设备及器具，6863口腔科材料，6864医用卫生材料及敷料，6865医用缝合材料及粘合剂，6866医用高分子材料及制品，6870软 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16眼科器械，17口腔科器械，18妇产科、辅助生殖和避孕器械，19医用康复器械，21医用软件，22临床检验器械，6840体外诊断试剂</t>
  </si>
  <si>
    <t>滇昆食药监械经营备20220154号</t>
  </si>
  <si>
    <t>企业名称：云南东昌一生堂药业有限公司书香门第分店；经营方式：零售；经营场所：云南省昆明市五华区红云路江东书香门第AC座2单元101号；库房地址:无；法定代表人：无；企业负责人：李慧兰；质量负责人：杨应萍；经营范围：2002年分类目录：
6821医用电子仪器设备，6823医用超声仪器及有关设备，6827中医器械，6840临床检验分析仪器及诊断试剂（诊断试剂不需低温冷藏运输贮存），6854手术室、急救室、诊疗室设备及器具，6856病房护理设备及器具，6863口腔科材料，6864医用卫生材料及敷料
2017年分类目录：
07医用诊察和监护器械，08呼吸、麻醉和急救器械，09物理治疗器械，14注输、护理和防护器械，15患者承载器械，17口腔科器械，20中医器械，22临床检验器械，6840体外诊断试剂（不需冷链运输、贮存）</t>
  </si>
  <si>
    <t>昆明氿信中医馆有限公司龙翔分公司</t>
  </si>
  <si>
    <t>91530102MAE08WYL1P</t>
  </si>
  <si>
    <t>滇昆药监械经营许20240892号</t>
  </si>
  <si>
    <t>企业名称：昆明氿信中医馆有限公司龙翔分公司；经营方式：零售；经营场所：云南省昆明市五华区创意馨园温莎公爵玫瑰园1幢泰晤士大道32号；库房地址：无；法定代表人：无；企业负责人：王艳红；质量负责人：王艳红；经营范围：2002年分类目录：
6820-普通诊察器械,6821-医用电子仪器设备,6827-中医器械,6863-口腔科材料,6864-医用卫生材料及敷料,6866-医用高分子材料及制品
2017年分类目录：
18-妇产科、辅助生殖和避孕器械</t>
  </si>
  <si>
    <t>2024/10/30</t>
  </si>
  <si>
    <t>云南楚济堂长禾医药有限公司</t>
  </si>
  <si>
    <t>91530102MA6NWMBB38</t>
  </si>
  <si>
    <t>陈恒</t>
  </si>
  <si>
    <t>滇昆药监械经营许20190941号</t>
  </si>
  <si>
    <t>企业名称：云南楚济堂长禾医药有限公司；经营方式：批发；经营场所：云南省昆明市五华区王筇路与西三环交叉口普惠园小区商业中心16-3#栋3层3F-02号商铺；库房地址:无；法定代表人：陈恒；企业负责人：陈恒；质量负责人：熊芳；经营范围：2002年分类目录：
6801基础外科手术器械，6815注射穿刺器械，6823医用超声仪器及有关设备，6830医用X射线设备，6845体外循环及血液处理设备，6854手术室、急救室、诊疗室设备及器具，6863口腔科材料，6864医用卫生材料及敷料，6865医用缝合材料及粘合剂，6866医用高分子材料及制品
2017年分类目录：
01有源手术器械，02无源手术器械，05放射治疗器械，06医用成像器械，07医用诊察和监护器械，08呼吸、麻醉和急救器械，09物理治疗器械，10输血、透析和体外循环器械，14注输、护理和防护器械，15患者承载器械，16眼科器械，17口腔科器械，18妇产科、辅助生殖和避孕器械，22临床检验器械</t>
  </si>
  <si>
    <t>2024/10/29</t>
  </si>
  <si>
    <t>2019/12/23</t>
  </si>
  <si>
    <t>云南安图久和科技发展有限公司</t>
  </si>
  <si>
    <t>91530102MA6NB9AB7L</t>
  </si>
  <si>
    <t>宋万昌</t>
  </si>
  <si>
    <t>滇昆药监械经营许20190036号</t>
  </si>
  <si>
    <t>企业名称：云南安图久和科技发展有限公司；经营方式：批发；经营场所：云南省昆明市五华区人民西路 壹号广场B区A3-3-D2-05号；库房地址:昆明市呈贡中豪新册创业园C8栋第6层606房；法定代表人：宋万昌；企业负责人：宋万昌；质量负责人：王孟亭；经营范围：2002年分类目录：
6815注射穿刺器械，6821医用电子仪器设备，6822医用光学器具、仪器及内窥镜设备，6823医用超声仪器及有关设备，6824医用激光仪器设备，6825医用高频仪器设备，6826物理治疗及康复设备，6828医用磁共振设备，6830医用X射线设备，6831医用X射线附属设备及部件，6832医用高能射线设备，6834医用射线防护用品、装置，6840临床检验分析仪器及诊断试剂（诊断试剂需低温冷藏运输贮存），6841医用化验和基础设备器具，6854手术室、急救室、诊疗室设备及器具，6858医用冷疗、低温、冷藏设备及器具，6864医用卫生材料及敷料，6866医用高分子材料及制品，6870软 件
2017年分类目录：
01有源手术器械，02无源手术器械，04骨科手术器械，05放射治疗器械，06医用成像器械，07医用诊察和监护器械，08呼吸、麻醉和急救器械，09物理治疗器械，10输血、透析和体外循环器械，12有源植入器械，14注输、护理和防护器械，15患者承载器械，16眼科器械，17口腔科器械，18妇产科、辅助生殖和避孕器械，19医用康复器械，21医用软件，22临床检验器械，6840体外诊断试剂</t>
  </si>
  <si>
    <t>滇昆药监械经营许20230401号</t>
  </si>
  <si>
    <t>企业名称：云南便一民药业有限公司人民西路分公司；经营方式：零售；经营场所：云南省昆明市五华区人民西路80、82、84号；库房地址:无；法定代表人：无；企业负责人：李秋景；质量负责人：兰涛；经营范围：2002年分类目录：
6815-注射穿刺器械,6822-医用光学器具、仪器及内窥镜设备
2017年分类目录：
14-注输、护理和防护器械,16-眼科器械</t>
  </si>
  <si>
    <t>2023/5/16</t>
  </si>
  <si>
    <t>云南城投健康医药有限公司</t>
  </si>
  <si>
    <t>91530111MA6K57RN22</t>
  </si>
  <si>
    <t>王涛</t>
  </si>
  <si>
    <t>滇昆药监械经营许20170209号</t>
  </si>
  <si>
    <t>企业名称：云南城投健康医药有限公司；经营方式：批发；经营地址:云南省昆明市五华区昌源北路园城创元小区一号楼21层2110号至2115号；库房地址：委托国药控股云南有限公司代储代配，地址：昆明空港经济区大板桥街道办事处中宁路（国药大道）3966号；法定代表人：王涛；企业负责人：王涛；质量负责人：沈黎娜；经营范围：2002年分类目录：
6801-基础外科手术器械,6803-神经外科手术器械,6804-眼科手术器械,6810-矫形外科（骨科）手术器械,6815-注射穿刺器械,6821-医用电子仪器设备,6822-医用光学器具、仪器及内窥镜设备,6823-医用超声仪器及有关设备,6824-医用激光仪器设备,6825-医用高频仪器设备,6826-物理治疗及康复设备,6828-医用磁共振设备,6830-医用X射线设备,6832-医用高能射线设备,6833-医用核素设备,6840-临床检验分析仪器及诊断试剂（诊断试剂需低温冷藏运输贮存）,6841-医用化验和基础设备器具,6845-体外循环及血液处理设备,6846-植入材料和人工器官,6854-手术室、急救室、诊疗室设备及器具,6863-口腔科材料,6864-医用卫生材料及敷料,6865-医用缝合材料及粘合剂,6866-医用高分子材料及制品,6870-软件,6877-介入器材
2017年分类目录：
01-有源手术器械,02-无源手术器械,03-神经和心血管手术器械,04-骨科手术器械,05-放射治疗器械,06-医用成像器械,07-医用诊察和监护器械,08-呼吸、麻醉和急救器械,09-物理治疗器械,10-输血、透析和体外循环器械,13-无源植入器械,14-注输、护理和防护器械,16-眼科器械,17-口腔科器械,18-妇产科、辅助生殖和避孕器械,19-医用康复器械,21-医用软件,22-临床检验器械,6840-体外诊断试剂</t>
  </si>
  <si>
    <t>滇CB871a00405</t>
  </si>
  <si>
    <t>企业名称：云南白药大药房有限公司南屏健康广场；经营方式：零售（连锁）；经营场所:云南省昆明市南屏街西南口55-58号；库房地址:无；法定代表人：无；企业负责人：张渝；质量负责人：李梅祖；经营范围：中药饮片（预包定装），中成药，生化药品，化学药制剂，抗生素，生物制品（含血液制品、不含疫苗），肽类激素（仅限胰岛素）。 （以上范围含冷藏及冷冻药品）</t>
  </si>
  <si>
    <t>昆明福林堂药业有限公司福林堂大观国药店</t>
  </si>
  <si>
    <t>91530000731236543Y</t>
  </si>
  <si>
    <t>滇CB871a00151</t>
  </si>
  <si>
    <t>企业名称：昆明福林堂药业有限公司福林堂大观国药店；经营方式：零售（连锁）；经营场所:云南省昆明市五华区大观商业城；库房地址:无；法定代表人：无；企业负责人：潘箐妍；质量负责人：程慧；经营范围：中药饮片，中成药，生化药品，化学药制剂，抗生素，生物制品(不含血液制品、不含疫苗)。 (以上范围不含冷藏及冷冻药品)</t>
  </si>
  <si>
    <t>滇DB871a00440</t>
  </si>
  <si>
    <t>企业名称：昆明氿信中医馆有限公司龙翔分公司；经营方式：零售；经营场所:云南省昆明市五华区创意馨园温莎公爵玫瑰园1幢泰晤士大道32号；库房地址:无；法定代表人：无；企业负责人：王艳红；质量负责人：王艳红；经营范围：中药饮片、中成药、化学药、生物制品（含其他生物制品）、肽类激素(仅限于胰岛素)。(以上范围含冷藏不含冷冻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</si>
</sst>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b/>
      <sz val="11"/>
      <color theme="1"/>
      <name val="宋体"/>
      <charset val="134"/>
      <scheme val="minor"/>
    </font>
    <font>
      <sz val="12"/>
      <name val="宋体"/>
      <charset val="134"/>
      <scheme val="minor"/>
    </font>
    <font>
      <sz val="11"/>
      <name val="宋体"/>
      <charset val="134"/>
      <scheme val="minor"/>
    </font>
    <font>
      <sz val="11"/>
      <color rgb="FF55667F"/>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3"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xf numFmtId="0" fontId="25" fillId="0" borderId="0">
      <alignment vertical="center"/>
    </xf>
    <xf numFmtId="0" fontId="25" fillId="0" borderId="0">
      <alignment vertical="center"/>
    </xf>
  </cellStyleXfs>
  <cellXfs count="45">
    <xf numFmtId="0" fontId="0" fillId="0" borderId="0" xfId="0"/>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0"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106"/>
  <sheetViews>
    <sheetView tabSelected="1" zoomScale="80" zoomScaleNormal="80" topLeftCell="A103" workbookViewId="0">
      <selection activeCell="A105" sqref="A105:A106"/>
    </sheetView>
  </sheetViews>
  <sheetFormatPr defaultColWidth="9" defaultRowHeight="13.5"/>
  <cols>
    <col min="1" max="1" width="3.625" style="1" customWidth="1"/>
    <col min="2" max="2" width="32.3333333333333" style="1" customWidth="1"/>
    <col min="3" max="3" width="17.9666666666667" style="1" customWidth="1"/>
    <col min="4" max="4" width="20.375" style="4" customWidth="1"/>
    <col min="5" max="5" width="4.05" style="4" customWidth="1"/>
    <col min="6" max="6" width="3.59166666666667" style="1" customWidth="1"/>
    <col min="7" max="7" width="2.75" style="1" customWidth="1"/>
    <col min="8" max="9" width="3.90833333333333" style="1" customWidth="1"/>
    <col min="10" max="10" width="10.4666666666667" style="1" customWidth="1"/>
    <col min="11" max="11" width="11.5" style="1" customWidth="1"/>
    <col min="12" max="12" width="5.31666666666667" style="4" customWidth="1"/>
    <col min="13" max="14" width="2.75" style="1" customWidth="1"/>
    <col min="15" max="15" width="22.65" style="1" customWidth="1"/>
    <col min="16" max="16" width="23.4333333333333" style="1" customWidth="1"/>
    <col min="17" max="17" width="9.125" style="1" customWidth="1"/>
    <col min="18" max="18" width="11.0833333333333" style="1" customWidth="1"/>
    <col min="19" max="19" width="19.2166666666667" style="1" customWidth="1"/>
    <col min="20" max="20" width="70.625" style="1" customWidth="1"/>
    <col min="21" max="21" width="13.375" style="1" customWidth="1"/>
    <col min="22" max="23" width="11.5" style="1" customWidth="1"/>
    <col min="24" max="24" width="9.125" style="5" customWidth="1"/>
    <col min="25" max="25" width="26.125" style="5" customWidth="1"/>
    <col min="26" max="26" width="9.125" style="5" customWidth="1"/>
    <col min="27" max="16384" width="9" style="1"/>
  </cols>
  <sheetData>
    <row r="1" spans="1:1">
      <c r="A1" s="3">
        <v>-3</v>
      </c>
    </row>
    <row r="2" s="1" customFormat="1" spans="1:26">
      <c r="A2" s="3">
        <v>-2</v>
      </c>
      <c r="B2" s="1" t="s">
        <v>0</v>
      </c>
      <c r="X2" s="5"/>
      <c r="Y2" s="5"/>
      <c r="Z2" s="5"/>
    </row>
    <row r="3" s="2" customFormat="1" spans="1:26">
      <c r="A3" s="6">
        <v>-1</v>
      </c>
      <c r="B3" s="7" t="s">
        <v>1</v>
      </c>
      <c r="C3" s="7" t="s">
        <v>2</v>
      </c>
      <c r="D3" s="7" t="s">
        <v>3</v>
      </c>
      <c r="E3" s="7"/>
      <c r="F3" s="7"/>
      <c r="G3" s="7"/>
      <c r="H3" s="7"/>
      <c r="I3" s="7"/>
      <c r="J3" s="7" t="s">
        <v>4</v>
      </c>
      <c r="M3" s="7" t="s">
        <v>5</v>
      </c>
      <c r="O3" s="22" t="s">
        <v>6</v>
      </c>
      <c r="P3" s="7" t="s">
        <v>7</v>
      </c>
      <c r="Q3" s="7" t="s">
        <v>8</v>
      </c>
      <c r="R3" s="7" t="s">
        <v>9</v>
      </c>
      <c r="S3" s="7" t="s">
        <v>10</v>
      </c>
      <c r="T3" s="7" t="s">
        <v>11</v>
      </c>
      <c r="U3" s="7" t="s">
        <v>12</v>
      </c>
      <c r="V3" s="7" t="s">
        <v>13</v>
      </c>
      <c r="W3" s="7" t="s">
        <v>14</v>
      </c>
      <c r="X3" s="27" t="s">
        <v>15</v>
      </c>
      <c r="Y3" s="27" t="s">
        <v>16</v>
      </c>
      <c r="Z3" s="27" t="s">
        <v>17</v>
      </c>
    </row>
    <row r="4" s="2" customFormat="1" ht="108" spans="1:26">
      <c r="A4" s="6"/>
      <c r="D4" s="8" t="s">
        <v>18</v>
      </c>
      <c r="E4" s="8" t="s">
        <v>19</v>
      </c>
      <c r="F4" s="7" t="s">
        <v>20</v>
      </c>
      <c r="G4" s="7" t="s">
        <v>21</v>
      </c>
      <c r="H4" s="7" t="s">
        <v>22</v>
      </c>
      <c r="I4" s="7" t="s">
        <v>23</v>
      </c>
      <c r="J4" s="7" t="s">
        <v>24</v>
      </c>
      <c r="K4" s="7" t="s">
        <v>25</v>
      </c>
      <c r="L4" s="8" t="s">
        <v>26</v>
      </c>
      <c r="M4" s="7" t="s">
        <v>27</v>
      </c>
      <c r="N4" s="7" t="s">
        <v>28</v>
      </c>
      <c r="O4" s="23"/>
      <c r="P4" s="7"/>
      <c r="Q4" s="7"/>
      <c r="R4" s="7"/>
      <c r="X4" s="27"/>
      <c r="Y4" s="27"/>
      <c r="Z4" s="27"/>
    </row>
    <row r="5" ht="67.5" spans="1:26">
      <c r="A5" s="1">
        <v>1</v>
      </c>
      <c r="B5" s="9" t="s">
        <v>29</v>
      </c>
      <c r="C5" s="3" t="s">
        <v>30</v>
      </c>
      <c r="D5" s="10" t="s">
        <v>31</v>
      </c>
      <c r="J5" s="1" t="s">
        <v>32</v>
      </c>
      <c r="K5" s="1" t="s">
        <v>33</v>
      </c>
      <c r="O5" s="12" t="s">
        <v>34</v>
      </c>
      <c r="P5" s="10" t="s">
        <v>35</v>
      </c>
      <c r="Q5" s="3" t="s">
        <v>36</v>
      </c>
      <c r="R5" s="28" t="s">
        <v>37</v>
      </c>
      <c r="S5" s="10" t="s">
        <v>35</v>
      </c>
      <c r="T5" s="29" t="s">
        <v>38</v>
      </c>
      <c r="U5" s="30">
        <v>45575</v>
      </c>
      <c r="V5" s="30">
        <v>44616</v>
      </c>
      <c r="W5" s="30">
        <v>46441</v>
      </c>
      <c r="X5" s="5" t="s">
        <v>39</v>
      </c>
      <c r="Y5" s="5" t="s">
        <v>40</v>
      </c>
      <c r="Z5" s="5">
        <v>1</v>
      </c>
    </row>
    <row r="6" ht="67.5" spans="1:26">
      <c r="A6" s="3">
        <v>2</v>
      </c>
      <c r="B6" s="10" t="s">
        <v>41</v>
      </c>
      <c r="C6" s="3" t="s">
        <v>30</v>
      </c>
      <c r="D6" s="45" t="s">
        <v>42</v>
      </c>
      <c r="J6" s="1" t="s">
        <v>43</v>
      </c>
      <c r="K6" s="1" t="s">
        <v>33</v>
      </c>
      <c r="O6" s="12" t="s">
        <v>34</v>
      </c>
      <c r="P6" s="10" t="s">
        <v>44</v>
      </c>
      <c r="Q6" s="3" t="s">
        <v>36</v>
      </c>
      <c r="R6" s="28" t="s">
        <v>37</v>
      </c>
      <c r="S6" s="10" t="s">
        <v>44</v>
      </c>
      <c r="T6" s="29" t="s">
        <v>45</v>
      </c>
      <c r="U6" s="30">
        <v>45575</v>
      </c>
      <c r="V6" s="30">
        <v>44137</v>
      </c>
      <c r="W6" s="30">
        <v>45962</v>
      </c>
      <c r="X6" s="5" t="s">
        <v>39</v>
      </c>
      <c r="Y6" s="5" t="s">
        <v>40</v>
      </c>
      <c r="Z6" s="5">
        <v>1</v>
      </c>
    </row>
    <row r="7" ht="67.5" spans="1:26">
      <c r="A7" s="1">
        <v>3</v>
      </c>
      <c r="B7" s="10" t="s">
        <v>46</v>
      </c>
      <c r="C7" s="3" t="s">
        <v>30</v>
      </c>
      <c r="D7" s="10" t="s">
        <v>47</v>
      </c>
      <c r="J7" s="1" t="s">
        <v>43</v>
      </c>
      <c r="K7" s="1" t="s">
        <v>33</v>
      </c>
      <c r="O7" s="12" t="s">
        <v>34</v>
      </c>
      <c r="P7" s="10" t="s">
        <v>48</v>
      </c>
      <c r="Q7" s="3" t="s">
        <v>36</v>
      </c>
      <c r="R7" s="28" t="s">
        <v>37</v>
      </c>
      <c r="S7" s="10" t="s">
        <v>48</v>
      </c>
      <c r="T7" s="29" t="s">
        <v>49</v>
      </c>
      <c r="U7" s="30">
        <v>45575</v>
      </c>
      <c r="V7" s="30">
        <v>44862</v>
      </c>
      <c r="W7" s="30">
        <v>45957</v>
      </c>
      <c r="X7" s="5" t="s">
        <v>39</v>
      </c>
      <c r="Y7" s="5" t="s">
        <v>40</v>
      </c>
      <c r="Z7" s="5">
        <v>1</v>
      </c>
    </row>
    <row r="8" ht="81" spans="1:26">
      <c r="A8" s="1">
        <v>4</v>
      </c>
      <c r="B8" s="10" t="s">
        <v>50</v>
      </c>
      <c r="C8" s="3" t="s">
        <v>30</v>
      </c>
      <c r="D8" s="9" t="s">
        <v>51</v>
      </c>
      <c r="J8" s="1" t="s">
        <v>52</v>
      </c>
      <c r="K8" s="1" t="s">
        <v>33</v>
      </c>
      <c r="O8" s="12" t="s">
        <v>34</v>
      </c>
      <c r="P8" s="10" t="s">
        <v>53</v>
      </c>
      <c r="Q8" s="3" t="s">
        <v>36</v>
      </c>
      <c r="R8" s="28" t="s">
        <v>37</v>
      </c>
      <c r="S8" s="10" t="s">
        <v>53</v>
      </c>
      <c r="T8" s="29" t="s">
        <v>54</v>
      </c>
      <c r="U8" s="30">
        <v>45575</v>
      </c>
      <c r="V8" s="30">
        <v>44036</v>
      </c>
      <c r="W8" s="30">
        <v>45861</v>
      </c>
      <c r="X8" s="5" t="s">
        <v>39</v>
      </c>
      <c r="Y8" s="5" t="s">
        <v>40</v>
      </c>
      <c r="Z8" s="5">
        <v>1</v>
      </c>
    </row>
    <row r="9" ht="67.5" spans="1:26">
      <c r="A9" s="3">
        <v>5</v>
      </c>
      <c r="B9" s="10" t="s">
        <v>55</v>
      </c>
      <c r="C9" s="3" t="s">
        <v>30</v>
      </c>
      <c r="D9" s="45" t="s">
        <v>56</v>
      </c>
      <c r="J9" s="1" t="s">
        <v>52</v>
      </c>
      <c r="K9" s="1" t="s">
        <v>33</v>
      </c>
      <c r="O9" s="12" t="s">
        <v>34</v>
      </c>
      <c r="P9" s="10" t="s">
        <v>57</v>
      </c>
      <c r="Q9" s="3" t="s">
        <v>36</v>
      </c>
      <c r="R9" s="28" t="s">
        <v>37</v>
      </c>
      <c r="S9" s="10" t="s">
        <v>57</v>
      </c>
      <c r="T9" s="29" t="s">
        <v>58</v>
      </c>
      <c r="U9" s="30">
        <v>45575</v>
      </c>
      <c r="V9" s="30">
        <v>43965</v>
      </c>
      <c r="W9" s="30">
        <v>45790</v>
      </c>
      <c r="X9" s="5" t="s">
        <v>39</v>
      </c>
      <c r="Y9" s="5" t="s">
        <v>40</v>
      </c>
      <c r="Z9" s="5">
        <v>1</v>
      </c>
    </row>
    <row r="10" ht="67.5" spans="1:26">
      <c r="A10" s="1">
        <v>6</v>
      </c>
      <c r="B10" s="10" t="s">
        <v>59</v>
      </c>
      <c r="C10" s="3" t="s">
        <v>30</v>
      </c>
      <c r="D10" s="10" t="s">
        <v>60</v>
      </c>
      <c r="J10" s="1" t="s">
        <v>43</v>
      </c>
      <c r="K10" s="1" t="s">
        <v>33</v>
      </c>
      <c r="O10" s="12" t="s">
        <v>61</v>
      </c>
      <c r="P10" s="10" t="s">
        <v>62</v>
      </c>
      <c r="Q10" s="3" t="s">
        <v>36</v>
      </c>
      <c r="R10" s="28" t="s">
        <v>37</v>
      </c>
      <c r="S10" s="10" t="s">
        <v>62</v>
      </c>
      <c r="T10" s="29" t="s">
        <v>63</v>
      </c>
      <c r="U10" s="30">
        <v>45575</v>
      </c>
      <c r="V10" s="30">
        <v>44587</v>
      </c>
      <c r="W10" s="30">
        <v>46412</v>
      </c>
      <c r="X10" s="5" t="s">
        <v>39</v>
      </c>
      <c r="Y10" s="5" t="s">
        <v>40</v>
      </c>
      <c r="Z10" s="5">
        <v>1</v>
      </c>
    </row>
    <row r="11" ht="67.5" spans="1:26">
      <c r="A11" s="1">
        <v>7</v>
      </c>
      <c r="B11" s="10" t="s">
        <v>64</v>
      </c>
      <c r="C11" s="3" t="s">
        <v>30</v>
      </c>
      <c r="D11" s="10" t="s">
        <v>65</v>
      </c>
      <c r="J11" s="1" t="s">
        <v>66</v>
      </c>
      <c r="K11" s="1" t="s">
        <v>33</v>
      </c>
      <c r="O11" s="12" t="s">
        <v>61</v>
      </c>
      <c r="P11" s="10" t="s">
        <v>67</v>
      </c>
      <c r="Q11" s="3" t="s">
        <v>36</v>
      </c>
      <c r="R11" s="28" t="s">
        <v>37</v>
      </c>
      <c r="S11" s="10" t="s">
        <v>67</v>
      </c>
      <c r="T11" s="29" t="s">
        <v>68</v>
      </c>
      <c r="U11" s="30">
        <v>45575</v>
      </c>
      <c r="V11" s="30">
        <v>43941</v>
      </c>
      <c r="W11" s="30">
        <v>45766</v>
      </c>
      <c r="X11" s="5" t="s">
        <v>39</v>
      </c>
      <c r="Y11" s="5" t="s">
        <v>40</v>
      </c>
      <c r="Z11" s="5">
        <v>1</v>
      </c>
    </row>
    <row r="12" ht="142.5" spans="1:26">
      <c r="A12" s="3">
        <v>8</v>
      </c>
      <c r="B12" s="11" t="s">
        <v>69</v>
      </c>
      <c r="C12" s="3" t="s">
        <v>30</v>
      </c>
      <c r="D12" s="12" t="s">
        <v>70</v>
      </c>
      <c r="J12" s="1" t="s">
        <v>71</v>
      </c>
      <c r="K12" s="1" t="s">
        <v>33</v>
      </c>
      <c r="O12" s="12" t="s">
        <v>72</v>
      </c>
      <c r="P12" s="24" t="s">
        <v>73</v>
      </c>
      <c r="Q12" s="3" t="s">
        <v>36</v>
      </c>
      <c r="R12" s="12" t="s">
        <v>74</v>
      </c>
      <c r="S12" s="24" t="s">
        <v>73</v>
      </c>
      <c r="T12" s="11" t="s">
        <v>75</v>
      </c>
      <c r="U12" s="12" t="s">
        <v>76</v>
      </c>
      <c r="V12" s="12" t="s">
        <v>77</v>
      </c>
      <c r="W12" s="31">
        <v>46600</v>
      </c>
      <c r="X12" s="5" t="s">
        <v>39</v>
      </c>
      <c r="Y12" s="5" t="s">
        <v>40</v>
      </c>
      <c r="Z12" s="5">
        <v>1</v>
      </c>
    </row>
    <row r="13" s="3" customFormat="1" ht="85.5" spans="1:26">
      <c r="A13" s="3">
        <v>9</v>
      </c>
      <c r="B13" s="11" t="s">
        <v>29</v>
      </c>
      <c r="C13" s="3" t="s">
        <v>30</v>
      </c>
      <c r="D13" s="13" t="s">
        <v>31</v>
      </c>
      <c r="E13" s="14"/>
      <c r="F13" s="1"/>
      <c r="G13" s="1"/>
      <c r="H13" s="1"/>
      <c r="I13" s="1"/>
      <c r="J13" s="1" t="s">
        <v>32</v>
      </c>
      <c r="K13" s="3" t="s">
        <v>33</v>
      </c>
      <c r="L13" s="14"/>
      <c r="M13" s="1"/>
      <c r="N13" s="1"/>
      <c r="O13" s="12" t="s">
        <v>72</v>
      </c>
      <c r="P13" s="24" t="s">
        <v>78</v>
      </c>
      <c r="Q13" s="3" t="s">
        <v>36</v>
      </c>
      <c r="R13" s="12" t="s">
        <v>74</v>
      </c>
      <c r="S13" s="24" t="s">
        <v>78</v>
      </c>
      <c r="T13" s="11" t="s">
        <v>79</v>
      </c>
      <c r="U13" s="12" t="s">
        <v>76</v>
      </c>
      <c r="V13" s="32">
        <v>44517</v>
      </c>
      <c r="W13" s="33">
        <v>46342</v>
      </c>
      <c r="X13" s="5" t="s">
        <v>39</v>
      </c>
      <c r="Y13" s="5" t="s">
        <v>40</v>
      </c>
      <c r="Z13" s="5">
        <v>1</v>
      </c>
    </row>
    <row r="14" ht="370.5" spans="1:26">
      <c r="A14" s="1">
        <v>10</v>
      </c>
      <c r="B14" s="11" t="s">
        <v>80</v>
      </c>
      <c r="C14" s="3" t="s">
        <v>30</v>
      </c>
      <c r="D14" s="13" t="s">
        <v>81</v>
      </c>
      <c r="J14" s="1" t="s">
        <v>82</v>
      </c>
      <c r="K14" s="1" t="s">
        <v>33</v>
      </c>
      <c r="O14" s="12" t="s">
        <v>72</v>
      </c>
      <c r="P14" s="24" t="s">
        <v>83</v>
      </c>
      <c r="Q14" s="3" t="s">
        <v>36</v>
      </c>
      <c r="R14" s="12" t="s">
        <v>74</v>
      </c>
      <c r="S14" s="24" t="s">
        <v>83</v>
      </c>
      <c r="T14" s="11" t="s">
        <v>84</v>
      </c>
      <c r="U14" s="12" t="s">
        <v>76</v>
      </c>
      <c r="V14" s="32">
        <v>43840</v>
      </c>
      <c r="W14" s="33">
        <v>45666</v>
      </c>
      <c r="X14" s="5" t="s">
        <v>39</v>
      </c>
      <c r="Y14" s="5" t="s">
        <v>40</v>
      </c>
      <c r="Z14" s="5">
        <v>1</v>
      </c>
    </row>
    <row r="15" ht="199.5" spans="1:26">
      <c r="A15" s="3">
        <v>11</v>
      </c>
      <c r="B15" s="11" t="s">
        <v>85</v>
      </c>
      <c r="C15" s="3" t="s">
        <v>30</v>
      </c>
      <c r="D15" s="13" t="s">
        <v>86</v>
      </c>
      <c r="J15" s="1" t="s">
        <v>87</v>
      </c>
      <c r="K15" s="1" t="s">
        <v>33</v>
      </c>
      <c r="O15" s="12" t="s">
        <v>72</v>
      </c>
      <c r="P15" s="24" t="s">
        <v>88</v>
      </c>
      <c r="Q15" s="3" t="s">
        <v>36</v>
      </c>
      <c r="R15" s="12" t="s">
        <v>74</v>
      </c>
      <c r="S15" s="24" t="s">
        <v>88</v>
      </c>
      <c r="T15" s="11" t="s">
        <v>89</v>
      </c>
      <c r="U15" s="12" t="s">
        <v>76</v>
      </c>
      <c r="V15" s="32">
        <v>45085</v>
      </c>
      <c r="W15" s="33">
        <v>46911</v>
      </c>
      <c r="X15" s="5" t="s">
        <v>39</v>
      </c>
      <c r="Y15" s="5" t="s">
        <v>40</v>
      </c>
      <c r="Z15" s="5">
        <v>1</v>
      </c>
    </row>
    <row r="16" ht="185.25" spans="1:26">
      <c r="A16" s="1">
        <v>12</v>
      </c>
      <c r="B16" s="11" t="s">
        <v>90</v>
      </c>
      <c r="C16" s="3" t="s">
        <v>30</v>
      </c>
      <c r="D16" s="13" t="s">
        <v>91</v>
      </c>
      <c r="E16" s="15"/>
      <c r="J16" s="1" t="s">
        <v>92</v>
      </c>
      <c r="K16" s="1" t="s">
        <v>33</v>
      </c>
      <c r="L16" s="14"/>
      <c r="O16" s="12" t="s">
        <v>72</v>
      </c>
      <c r="P16" s="24" t="s">
        <v>93</v>
      </c>
      <c r="Q16" s="3" t="s">
        <v>36</v>
      </c>
      <c r="R16" s="12" t="s">
        <v>74</v>
      </c>
      <c r="S16" s="24" t="s">
        <v>93</v>
      </c>
      <c r="T16" s="11" t="s">
        <v>94</v>
      </c>
      <c r="U16" s="12" t="s">
        <v>76</v>
      </c>
      <c r="V16" s="32">
        <v>43980</v>
      </c>
      <c r="W16" s="33">
        <v>45805</v>
      </c>
      <c r="X16" s="5" t="s">
        <v>39</v>
      </c>
      <c r="Y16" s="5" t="s">
        <v>40</v>
      </c>
      <c r="Z16" s="5">
        <v>1</v>
      </c>
    </row>
    <row r="17" ht="299.25" spans="1:26">
      <c r="A17" s="1">
        <v>13</v>
      </c>
      <c r="B17" s="11" t="s">
        <v>95</v>
      </c>
      <c r="C17" s="3" t="s">
        <v>30</v>
      </c>
      <c r="D17" s="13" t="s">
        <v>96</v>
      </c>
      <c r="J17" s="1" t="s">
        <v>97</v>
      </c>
      <c r="K17" s="1" t="s">
        <v>33</v>
      </c>
      <c r="O17" s="12" t="s">
        <v>72</v>
      </c>
      <c r="P17" s="24" t="s">
        <v>98</v>
      </c>
      <c r="Q17" s="3" t="s">
        <v>36</v>
      </c>
      <c r="R17" s="12" t="s">
        <v>74</v>
      </c>
      <c r="S17" s="24" t="s">
        <v>98</v>
      </c>
      <c r="T17" s="11" t="s">
        <v>99</v>
      </c>
      <c r="U17" s="12" t="s">
        <v>76</v>
      </c>
      <c r="V17" s="32">
        <v>44036</v>
      </c>
      <c r="W17" s="33">
        <v>45861</v>
      </c>
      <c r="X17" s="5" t="s">
        <v>39</v>
      </c>
      <c r="Y17" s="5" t="s">
        <v>40</v>
      </c>
      <c r="Z17" s="5">
        <v>1</v>
      </c>
    </row>
    <row r="18" ht="313.5" spans="1:26">
      <c r="A18" s="3">
        <v>14</v>
      </c>
      <c r="B18" s="11" t="s">
        <v>100</v>
      </c>
      <c r="C18" s="3" t="s">
        <v>30</v>
      </c>
      <c r="D18" s="13" t="s">
        <v>101</v>
      </c>
      <c r="J18" s="1" t="s">
        <v>102</v>
      </c>
      <c r="K18" s="1" t="s">
        <v>33</v>
      </c>
      <c r="L18" s="14"/>
      <c r="O18" s="12" t="s">
        <v>103</v>
      </c>
      <c r="P18" s="24" t="s">
        <v>104</v>
      </c>
      <c r="Q18" s="3" t="s">
        <v>36</v>
      </c>
      <c r="R18" s="12" t="s">
        <v>74</v>
      </c>
      <c r="S18" s="24" t="s">
        <v>104</v>
      </c>
      <c r="T18" s="11" t="s">
        <v>105</v>
      </c>
      <c r="U18" s="12" t="s">
        <v>76</v>
      </c>
      <c r="V18" s="32">
        <v>43776</v>
      </c>
      <c r="W18" s="33">
        <v>47428</v>
      </c>
      <c r="X18" s="5" t="s">
        <v>39</v>
      </c>
      <c r="Y18" s="5" t="s">
        <v>40</v>
      </c>
      <c r="Z18" s="5">
        <v>1</v>
      </c>
    </row>
    <row r="19" ht="242.25" spans="1:26">
      <c r="A19" s="1">
        <v>15</v>
      </c>
      <c r="B19" s="11" t="s">
        <v>106</v>
      </c>
      <c r="C19" s="3" t="s">
        <v>30</v>
      </c>
      <c r="D19" s="13" t="s">
        <v>107</v>
      </c>
      <c r="J19" s="1" t="s">
        <v>108</v>
      </c>
      <c r="K19" s="1" t="s">
        <v>33</v>
      </c>
      <c r="L19" s="14"/>
      <c r="O19" s="12" t="s">
        <v>103</v>
      </c>
      <c r="P19" s="24" t="s">
        <v>109</v>
      </c>
      <c r="Q19" s="3" t="s">
        <v>36</v>
      </c>
      <c r="R19" s="12" t="s">
        <v>74</v>
      </c>
      <c r="S19" s="24" t="s">
        <v>109</v>
      </c>
      <c r="T19" s="11" t="s">
        <v>110</v>
      </c>
      <c r="U19" s="12" t="s">
        <v>76</v>
      </c>
      <c r="V19" s="32">
        <v>43749</v>
      </c>
      <c r="W19" s="33">
        <v>47401</v>
      </c>
      <c r="X19" s="5" t="s">
        <v>39</v>
      </c>
      <c r="Y19" s="5" t="s">
        <v>40</v>
      </c>
      <c r="Z19" s="5">
        <v>1</v>
      </c>
    </row>
    <row r="20" ht="285" spans="1:26">
      <c r="A20" s="1">
        <v>16</v>
      </c>
      <c r="B20" s="11" t="s">
        <v>111</v>
      </c>
      <c r="C20" s="3" t="s">
        <v>30</v>
      </c>
      <c r="D20" s="13" t="s">
        <v>112</v>
      </c>
      <c r="J20" s="1" t="s">
        <v>113</v>
      </c>
      <c r="K20" s="1" t="s">
        <v>33</v>
      </c>
      <c r="O20" s="12" t="s">
        <v>114</v>
      </c>
      <c r="P20" s="24" t="s">
        <v>115</v>
      </c>
      <c r="Q20" s="3" t="s">
        <v>36</v>
      </c>
      <c r="R20" s="12" t="s">
        <v>74</v>
      </c>
      <c r="S20" s="24" t="s">
        <v>115</v>
      </c>
      <c r="T20" s="11" t="s">
        <v>116</v>
      </c>
      <c r="U20" s="12" t="s">
        <v>76</v>
      </c>
      <c r="V20" s="32">
        <v>45173</v>
      </c>
      <c r="W20" s="33">
        <v>46999</v>
      </c>
      <c r="X20" s="5" t="s">
        <v>39</v>
      </c>
      <c r="Y20" s="5" t="s">
        <v>40</v>
      </c>
      <c r="Z20" s="5">
        <v>1</v>
      </c>
    </row>
    <row r="21" ht="342" spans="1:26">
      <c r="A21" s="1">
        <v>17</v>
      </c>
      <c r="B21" s="11" t="s">
        <v>111</v>
      </c>
      <c r="C21" s="1" t="s">
        <v>30</v>
      </c>
      <c r="D21" s="13" t="s">
        <v>112</v>
      </c>
      <c r="E21" s="1"/>
      <c r="J21" s="1" t="s">
        <v>113</v>
      </c>
      <c r="K21" s="1" t="s">
        <v>33</v>
      </c>
      <c r="L21" s="1"/>
      <c r="O21" s="12" t="s">
        <v>117</v>
      </c>
      <c r="P21" s="24" t="s">
        <v>118</v>
      </c>
      <c r="Q21" s="4" t="s">
        <v>36</v>
      </c>
      <c r="R21" s="12" t="s">
        <v>119</v>
      </c>
      <c r="S21" s="24" t="s">
        <v>118</v>
      </c>
      <c r="T21" s="11" t="s">
        <v>120</v>
      </c>
      <c r="U21" s="12" t="s">
        <v>76</v>
      </c>
      <c r="V21" s="32">
        <v>45173</v>
      </c>
      <c r="W21" s="33"/>
      <c r="X21" s="5" t="s">
        <v>39</v>
      </c>
      <c r="Y21" s="5" t="s">
        <v>40</v>
      </c>
      <c r="Z21" s="5">
        <v>1</v>
      </c>
    </row>
    <row r="22" ht="299.25" spans="1:26">
      <c r="A22" s="3">
        <v>18</v>
      </c>
      <c r="B22" s="11" t="s">
        <v>121</v>
      </c>
      <c r="C22" s="1" t="s">
        <v>30</v>
      </c>
      <c r="D22" s="13" t="s">
        <v>122</v>
      </c>
      <c r="E22" s="1"/>
      <c r="J22" s="1" t="s">
        <v>123</v>
      </c>
      <c r="K22" s="1" t="s">
        <v>33</v>
      </c>
      <c r="L22" s="1"/>
      <c r="O22" s="12" t="s">
        <v>114</v>
      </c>
      <c r="P22" s="24" t="s">
        <v>124</v>
      </c>
      <c r="Q22" s="4" t="s">
        <v>36</v>
      </c>
      <c r="R22" s="12" t="s">
        <v>74</v>
      </c>
      <c r="S22" s="24" t="s">
        <v>124</v>
      </c>
      <c r="T22" s="11" t="s">
        <v>125</v>
      </c>
      <c r="U22" s="12" t="s">
        <v>76</v>
      </c>
      <c r="V22" s="32">
        <v>44270</v>
      </c>
      <c r="W22" s="33">
        <v>46095</v>
      </c>
      <c r="X22" s="5" t="s">
        <v>39</v>
      </c>
      <c r="Y22" s="5" t="s">
        <v>40</v>
      </c>
      <c r="Z22" s="5">
        <v>1</v>
      </c>
    </row>
    <row r="23" ht="342" spans="1:26">
      <c r="A23" s="1">
        <v>19</v>
      </c>
      <c r="B23" s="11" t="s">
        <v>121</v>
      </c>
      <c r="C23" s="1" t="s">
        <v>30</v>
      </c>
      <c r="D23" s="13" t="s">
        <v>122</v>
      </c>
      <c r="E23" s="1"/>
      <c r="J23" s="1" t="s">
        <v>123</v>
      </c>
      <c r="K23" s="1" t="s">
        <v>33</v>
      </c>
      <c r="L23" s="1"/>
      <c r="O23" s="12" t="s">
        <v>117</v>
      </c>
      <c r="P23" s="24" t="s">
        <v>126</v>
      </c>
      <c r="Q23" s="4" t="s">
        <v>36</v>
      </c>
      <c r="R23" s="12" t="s">
        <v>119</v>
      </c>
      <c r="S23" s="24" t="s">
        <v>126</v>
      </c>
      <c r="T23" s="11" t="s">
        <v>127</v>
      </c>
      <c r="U23" s="12" t="s">
        <v>76</v>
      </c>
      <c r="V23" s="32">
        <v>44481</v>
      </c>
      <c r="W23" s="33"/>
      <c r="X23" s="5" t="s">
        <v>39</v>
      </c>
      <c r="Y23" s="5" t="s">
        <v>40</v>
      </c>
      <c r="Z23" s="5">
        <v>1</v>
      </c>
    </row>
    <row r="24" ht="313.5" spans="1:26">
      <c r="A24" s="1">
        <v>20</v>
      </c>
      <c r="B24" s="11" t="s">
        <v>128</v>
      </c>
      <c r="C24" s="1" t="s">
        <v>30</v>
      </c>
      <c r="D24" s="13" t="s">
        <v>129</v>
      </c>
      <c r="E24" s="1"/>
      <c r="J24" s="1" t="s">
        <v>130</v>
      </c>
      <c r="K24" s="1" t="s">
        <v>33</v>
      </c>
      <c r="L24" s="1"/>
      <c r="O24" s="12" t="s">
        <v>114</v>
      </c>
      <c r="P24" s="24" t="s">
        <v>131</v>
      </c>
      <c r="Q24" s="4" t="s">
        <v>36</v>
      </c>
      <c r="R24" s="12" t="s">
        <v>74</v>
      </c>
      <c r="S24" s="24" t="s">
        <v>131</v>
      </c>
      <c r="T24" s="11" t="s">
        <v>132</v>
      </c>
      <c r="U24" s="12" t="s">
        <v>76</v>
      </c>
      <c r="V24" s="32">
        <v>43887</v>
      </c>
      <c r="W24" s="33">
        <v>45713</v>
      </c>
      <c r="X24" s="5" t="s">
        <v>39</v>
      </c>
      <c r="Y24" s="5" t="s">
        <v>40</v>
      </c>
      <c r="Z24" s="5">
        <v>1</v>
      </c>
    </row>
    <row r="25" ht="313.5" spans="1:26">
      <c r="A25" s="3">
        <v>21</v>
      </c>
      <c r="B25" s="11" t="s">
        <v>128</v>
      </c>
      <c r="C25" s="16" t="s">
        <v>30</v>
      </c>
      <c r="D25" s="13" t="s">
        <v>129</v>
      </c>
      <c r="E25" s="16"/>
      <c r="J25" s="1" t="s">
        <v>130</v>
      </c>
      <c r="K25" s="16" t="s">
        <v>33</v>
      </c>
      <c r="L25" s="17"/>
      <c r="O25" s="1" t="s">
        <v>117</v>
      </c>
      <c r="P25" s="24" t="s">
        <v>133</v>
      </c>
      <c r="Q25" s="16" t="s">
        <v>36</v>
      </c>
      <c r="R25" s="12" t="s">
        <v>119</v>
      </c>
      <c r="S25" s="24" t="s">
        <v>133</v>
      </c>
      <c r="T25" s="11" t="s">
        <v>132</v>
      </c>
      <c r="U25" s="12" t="s">
        <v>76</v>
      </c>
      <c r="V25" s="32">
        <v>44406</v>
      </c>
      <c r="W25" s="33"/>
      <c r="X25" s="5" t="s">
        <v>39</v>
      </c>
      <c r="Y25" s="5" t="s">
        <v>40</v>
      </c>
      <c r="Z25" s="5">
        <v>1</v>
      </c>
    </row>
    <row r="26" ht="128.25" spans="1:26">
      <c r="A26" s="1">
        <v>22</v>
      </c>
      <c r="B26" s="11" t="s">
        <v>134</v>
      </c>
      <c r="C26" s="17" t="s">
        <v>30</v>
      </c>
      <c r="D26" s="13" t="s">
        <v>135</v>
      </c>
      <c r="E26" s="17"/>
      <c r="J26" s="16" t="s">
        <v>43</v>
      </c>
      <c r="K26" s="17" t="s">
        <v>33</v>
      </c>
      <c r="L26" s="17"/>
      <c r="O26" s="1" t="s">
        <v>117</v>
      </c>
      <c r="P26" s="24" t="s">
        <v>136</v>
      </c>
      <c r="Q26" s="16" t="s">
        <v>36</v>
      </c>
      <c r="R26" s="12" t="s">
        <v>119</v>
      </c>
      <c r="S26" s="24" t="s">
        <v>136</v>
      </c>
      <c r="T26" s="11" t="s">
        <v>137</v>
      </c>
      <c r="U26" s="12" t="s">
        <v>76</v>
      </c>
      <c r="V26" s="32">
        <v>44842</v>
      </c>
      <c r="W26" s="33"/>
      <c r="X26" s="5" t="s">
        <v>39</v>
      </c>
      <c r="Y26" s="5" t="s">
        <v>40</v>
      </c>
      <c r="Z26" s="5">
        <v>1</v>
      </c>
    </row>
    <row r="27" ht="128.25" spans="1:26">
      <c r="A27" s="1">
        <v>23</v>
      </c>
      <c r="B27" s="11" t="s">
        <v>138</v>
      </c>
      <c r="C27" s="17" t="s">
        <v>30</v>
      </c>
      <c r="D27" s="13" t="s">
        <v>139</v>
      </c>
      <c r="E27" s="17"/>
      <c r="J27" s="16" t="s">
        <v>43</v>
      </c>
      <c r="K27" s="17" t="s">
        <v>33</v>
      </c>
      <c r="L27" s="17"/>
      <c r="O27" s="1" t="s">
        <v>117</v>
      </c>
      <c r="P27" s="24" t="s">
        <v>140</v>
      </c>
      <c r="Q27" s="16" t="s">
        <v>36</v>
      </c>
      <c r="R27" s="12" t="s">
        <v>119</v>
      </c>
      <c r="S27" s="24" t="s">
        <v>140</v>
      </c>
      <c r="T27" s="11" t="s">
        <v>141</v>
      </c>
      <c r="U27" s="12" t="s">
        <v>76</v>
      </c>
      <c r="V27" s="32">
        <v>44842</v>
      </c>
      <c r="W27" s="33"/>
      <c r="X27" s="5" t="s">
        <v>39</v>
      </c>
      <c r="Y27" s="5" t="s">
        <v>40</v>
      </c>
      <c r="Z27" s="5">
        <v>1</v>
      </c>
    </row>
    <row r="28" ht="114" spans="1:26">
      <c r="A28" s="3">
        <v>24</v>
      </c>
      <c r="B28" s="11" t="s">
        <v>142</v>
      </c>
      <c r="C28" s="1" t="s">
        <v>30</v>
      </c>
      <c r="D28" s="13" t="s">
        <v>143</v>
      </c>
      <c r="E28" s="18"/>
      <c r="J28" s="1" t="s">
        <v>144</v>
      </c>
      <c r="K28" s="1" t="s">
        <v>33</v>
      </c>
      <c r="L28" s="18"/>
      <c r="O28" s="1" t="s">
        <v>145</v>
      </c>
      <c r="P28" s="24" t="s">
        <v>146</v>
      </c>
      <c r="Q28" s="16" t="s">
        <v>36</v>
      </c>
      <c r="R28" s="12" t="s">
        <v>74</v>
      </c>
      <c r="S28" s="24" t="s">
        <v>146</v>
      </c>
      <c r="T28" s="11" t="s">
        <v>147</v>
      </c>
      <c r="U28" s="12" t="s">
        <v>148</v>
      </c>
      <c r="V28" s="32">
        <v>45582</v>
      </c>
      <c r="W28" s="33">
        <v>47407</v>
      </c>
      <c r="X28" s="5" t="s">
        <v>39</v>
      </c>
      <c r="Y28" s="5" t="s">
        <v>40</v>
      </c>
      <c r="Z28" s="5">
        <v>1</v>
      </c>
    </row>
    <row r="29" ht="285" spans="1:26">
      <c r="A29" s="1">
        <v>25</v>
      </c>
      <c r="B29" s="11" t="s">
        <v>149</v>
      </c>
      <c r="C29" s="17" t="s">
        <v>30</v>
      </c>
      <c r="D29" s="13" t="s">
        <v>150</v>
      </c>
      <c r="E29" s="17"/>
      <c r="J29" s="1" t="s">
        <v>151</v>
      </c>
      <c r="K29" s="17" t="s">
        <v>33</v>
      </c>
      <c r="L29" s="17"/>
      <c r="O29" s="1" t="s">
        <v>145</v>
      </c>
      <c r="P29" s="24" t="s">
        <v>152</v>
      </c>
      <c r="Q29" s="16" t="s">
        <v>36</v>
      </c>
      <c r="R29" s="12" t="s">
        <v>74</v>
      </c>
      <c r="S29" s="24" t="s">
        <v>152</v>
      </c>
      <c r="T29" s="11" t="s">
        <v>153</v>
      </c>
      <c r="U29" s="12" t="s">
        <v>148</v>
      </c>
      <c r="V29" s="32">
        <v>45582</v>
      </c>
      <c r="W29" s="33">
        <v>47407</v>
      </c>
      <c r="X29" s="5" t="s">
        <v>39</v>
      </c>
      <c r="Y29" s="5" t="s">
        <v>40</v>
      </c>
      <c r="Z29" s="5">
        <v>1</v>
      </c>
    </row>
    <row r="30" ht="313.5" spans="1:26">
      <c r="A30" s="1">
        <v>26</v>
      </c>
      <c r="B30" s="11" t="s">
        <v>154</v>
      </c>
      <c r="C30" s="17" t="s">
        <v>30</v>
      </c>
      <c r="D30" s="13" t="s">
        <v>155</v>
      </c>
      <c r="E30" s="17"/>
      <c r="J30" s="1" t="s">
        <v>156</v>
      </c>
      <c r="K30" s="17" t="s">
        <v>33</v>
      </c>
      <c r="L30" s="17"/>
      <c r="O30" s="1" t="s">
        <v>72</v>
      </c>
      <c r="P30" s="24" t="s">
        <v>157</v>
      </c>
      <c r="Q30" s="16" t="s">
        <v>36</v>
      </c>
      <c r="R30" s="12" t="s">
        <v>74</v>
      </c>
      <c r="S30" s="24" t="s">
        <v>157</v>
      </c>
      <c r="T30" s="11" t="s">
        <v>158</v>
      </c>
      <c r="U30" s="12" t="s">
        <v>148</v>
      </c>
      <c r="V30" s="32">
        <v>43893</v>
      </c>
      <c r="W30" s="33">
        <v>45718</v>
      </c>
      <c r="X30" s="5" t="s">
        <v>39</v>
      </c>
      <c r="Y30" s="5" t="s">
        <v>40</v>
      </c>
      <c r="Z30" s="5">
        <v>1</v>
      </c>
    </row>
    <row r="31" ht="285" spans="1:26">
      <c r="A31" s="3">
        <v>27</v>
      </c>
      <c r="B31" s="11" t="s">
        <v>159</v>
      </c>
      <c r="C31" s="17" t="s">
        <v>30</v>
      </c>
      <c r="D31" s="13" t="s">
        <v>160</v>
      </c>
      <c r="E31" s="15"/>
      <c r="J31" s="17" t="s">
        <v>161</v>
      </c>
      <c r="K31" s="1" t="s">
        <v>33</v>
      </c>
      <c r="O31" s="4" t="s">
        <v>72</v>
      </c>
      <c r="P31" s="24" t="s">
        <v>162</v>
      </c>
      <c r="Q31" s="16" t="s">
        <v>36</v>
      </c>
      <c r="R31" s="12" t="s">
        <v>74</v>
      </c>
      <c r="S31" s="24" t="s">
        <v>162</v>
      </c>
      <c r="T31" s="11" t="s">
        <v>163</v>
      </c>
      <c r="U31" s="12" t="s">
        <v>148</v>
      </c>
      <c r="V31" s="32">
        <v>43817</v>
      </c>
      <c r="W31" s="33">
        <v>45643</v>
      </c>
      <c r="X31" s="5" t="s">
        <v>39</v>
      </c>
      <c r="Y31" s="5" t="s">
        <v>40</v>
      </c>
      <c r="Z31" s="5">
        <v>1</v>
      </c>
    </row>
    <row r="32" ht="213.75" spans="1:26">
      <c r="A32" s="1">
        <v>28</v>
      </c>
      <c r="B32" s="11" t="s">
        <v>164</v>
      </c>
      <c r="C32" s="17" t="s">
        <v>30</v>
      </c>
      <c r="D32" s="13" t="s">
        <v>165</v>
      </c>
      <c r="J32" s="17" t="s">
        <v>166</v>
      </c>
      <c r="K32" s="1" t="s">
        <v>33</v>
      </c>
      <c r="O32" s="4" t="s">
        <v>72</v>
      </c>
      <c r="P32" s="24" t="s">
        <v>167</v>
      </c>
      <c r="Q32" s="16" t="s">
        <v>36</v>
      </c>
      <c r="R32" s="12" t="s">
        <v>74</v>
      </c>
      <c r="S32" s="24" t="s">
        <v>167</v>
      </c>
      <c r="T32" s="11" t="s">
        <v>168</v>
      </c>
      <c r="U32" s="12" t="s">
        <v>148</v>
      </c>
      <c r="V32" s="32">
        <v>45478</v>
      </c>
      <c r="W32" s="33">
        <v>47303</v>
      </c>
      <c r="X32" s="5" t="s">
        <v>39</v>
      </c>
      <c r="Y32" s="5" t="s">
        <v>40</v>
      </c>
      <c r="Z32" s="5">
        <v>1</v>
      </c>
    </row>
    <row r="33" ht="384.75" spans="1:26">
      <c r="A33" s="1">
        <v>29</v>
      </c>
      <c r="B33" s="11" t="s">
        <v>169</v>
      </c>
      <c r="C33" s="17" t="s">
        <v>30</v>
      </c>
      <c r="D33" s="13" t="s">
        <v>170</v>
      </c>
      <c r="E33" s="19"/>
      <c r="J33" s="17" t="s">
        <v>171</v>
      </c>
      <c r="K33" s="1" t="s">
        <v>33</v>
      </c>
      <c r="L33" s="25"/>
      <c r="O33" s="4" t="s">
        <v>72</v>
      </c>
      <c r="P33" s="24" t="s">
        <v>172</v>
      </c>
      <c r="Q33" s="16" t="s">
        <v>36</v>
      </c>
      <c r="R33" s="12" t="s">
        <v>74</v>
      </c>
      <c r="S33" s="24" t="s">
        <v>172</v>
      </c>
      <c r="T33" s="11" t="s">
        <v>173</v>
      </c>
      <c r="U33" s="12" t="s">
        <v>148</v>
      </c>
      <c r="V33" s="32">
        <v>45504</v>
      </c>
      <c r="W33" s="33">
        <v>47329</v>
      </c>
      <c r="X33" s="5" t="s">
        <v>39</v>
      </c>
      <c r="Y33" s="5" t="s">
        <v>40</v>
      </c>
      <c r="Z33" s="5">
        <v>1</v>
      </c>
    </row>
    <row r="34" s="3" customFormat="1" ht="99.75" spans="1:26">
      <c r="A34" s="3">
        <v>30</v>
      </c>
      <c r="B34" s="11" t="s">
        <v>174</v>
      </c>
      <c r="C34" s="3" t="s">
        <v>30</v>
      </c>
      <c r="D34" s="13" t="s">
        <v>175</v>
      </c>
      <c r="E34" s="20"/>
      <c r="J34" s="17" t="s">
        <v>176</v>
      </c>
      <c r="K34" s="3" t="s">
        <v>33</v>
      </c>
      <c r="L34" s="20"/>
      <c r="O34" s="4" t="s">
        <v>72</v>
      </c>
      <c r="P34" s="24" t="s">
        <v>177</v>
      </c>
      <c r="Q34" s="34" t="s">
        <v>36</v>
      </c>
      <c r="R34" s="12" t="s">
        <v>74</v>
      </c>
      <c r="S34" s="24" t="s">
        <v>177</v>
      </c>
      <c r="T34" s="11" t="s">
        <v>178</v>
      </c>
      <c r="U34" s="12" t="s">
        <v>148</v>
      </c>
      <c r="V34" s="32">
        <v>43839</v>
      </c>
      <c r="W34" s="33">
        <v>45665</v>
      </c>
      <c r="X34" s="5" t="s">
        <v>39</v>
      </c>
      <c r="Y34" s="5" t="s">
        <v>40</v>
      </c>
      <c r="Z34" s="5">
        <v>1</v>
      </c>
    </row>
    <row r="35" ht="256.5" spans="1:26">
      <c r="A35" s="1">
        <v>31</v>
      </c>
      <c r="B35" s="11" t="s">
        <v>179</v>
      </c>
      <c r="C35" s="17" t="s">
        <v>30</v>
      </c>
      <c r="D35" s="13" t="s">
        <v>180</v>
      </c>
      <c r="J35" s="17" t="s">
        <v>181</v>
      </c>
      <c r="K35" s="1" t="s">
        <v>33</v>
      </c>
      <c r="O35" s="4" t="s">
        <v>72</v>
      </c>
      <c r="P35" s="24" t="s">
        <v>182</v>
      </c>
      <c r="Q35" s="16" t="s">
        <v>36</v>
      </c>
      <c r="R35" s="12" t="s">
        <v>74</v>
      </c>
      <c r="S35" s="24" t="s">
        <v>182</v>
      </c>
      <c r="T35" s="11" t="s">
        <v>183</v>
      </c>
      <c r="U35" s="12" t="s">
        <v>148</v>
      </c>
      <c r="V35" s="32">
        <v>43921</v>
      </c>
      <c r="W35" s="33">
        <v>45746</v>
      </c>
      <c r="X35" s="5" t="s">
        <v>39</v>
      </c>
      <c r="Y35" s="5" t="s">
        <v>40</v>
      </c>
      <c r="Z35" s="5">
        <v>1</v>
      </c>
    </row>
    <row r="36" ht="85.5" spans="1:26">
      <c r="A36" s="1">
        <v>32</v>
      </c>
      <c r="B36" s="11" t="s">
        <v>184</v>
      </c>
      <c r="C36" s="17" t="s">
        <v>30</v>
      </c>
      <c r="D36" s="13" t="s">
        <v>185</v>
      </c>
      <c r="J36" s="17" t="s">
        <v>186</v>
      </c>
      <c r="K36" s="1" t="s">
        <v>33</v>
      </c>
      <c r="O36" s="4" t="s">
        <v>114</v>
      </c>
      <c r="P36" s="24" t="s">
        <v>187</v>
      </c>
      <c r="Q36" s="16" t="s">
        <v>36</v>
      </c>
      <c r="R36" s="12" t="s">
        <v>74</v>
      </c>
      <c r="S36" s="24" t="s">
        <v>187</v>
      </c>
      <c r="T36" s="11" t="s">
        <v>188</v>
      </c>
      <c r="U36" s="12" t="s">
        <v>148</v>
      </c>
      <c r="V36" s="32">
        <v>45267</v>
      </c>
      <c r="W36" s="33">
        <v>47095</v>
      </c>
      <c r="X36" s="5" t="s">
        <v>39</v>
      </c>
      <c r="Y36" s="5" t="s">
        <v>40</v>
      </c>
      <c r="Z36" s="5">
        <v>1</v>
      </c>
    </row>
    <row r="37" ht="285" spans="1:26">
      <c r="A37" s="3">
        <v>33</v>
      </c>
      <c r="B37" s="11" t="s">
        <v>189</v>
      </c>
      <c r="C37" s="17" t="s">
        <v>30</v>
      </c>
      <c r="D37" s="13" t="s">
        <v>190</v>
      </c>
      <c r="J37" s="17" t="s">
        <v>191</v>
      </c>
      <c r="K37" s="1" t="s">
        <v>33</v>
      </c>
      <c r="O37" s="4" t="s">
        <v>117</v>
      </c>
      <c r="P37" s="11" t="s">
        <v>192</v>
      </c>
      <c r="Q37" s="16" t="s">
        <v>36</v>
      </c>
      <c r="R37" s="12" t="s">
        <v>119</v>
      </c>
      <c r="S37" s="11" t="s">
        <v>192</v>
      </c>
      <c r="T37" s="11" t="s">
        <v>193</v>
      </c>
      <c r="U37" s="12" t="s">
        <v>194</v>
      </c>
      <c r="V37" s="32">
        <v>44488</v>
      </c>
      <c r="W37" s="33"/>
      <c r="X37" s="5" t="s">
        <v>39</v>
      </c>
      <c r="Y37" s="5" t="s">
        <v>40</v>
      </c>
      <c r="Z37" s="5">
        <v>1</v>
      </c>
    </row>
    <row r="38" ht="242.25" spans="1:26">
      <c r="A38" s="1">
        <v>34</v>
      </c>
      <c r="B38" s="11" t="s">
        <v>189</v>
      </c>
      <c r="C38" s="17" t="s">
        <v>30</v>
      </c>
      <c r="D38" s="13" t="s">
        <v>190</v>
      </c>
      <c r="J38" s="17" t="s">
        <v>191</v>
      </c>
      <c r="K38" s="1" t="s">
        <v>33</v>
      </c>
      <c r="O38" s="4" t="s">
        <v>114</v>
      </c>
      <c r="P38" s="11" t="s">
        <v>195</v>
      </c>
      <c r="Q38" s="16" t="s">
        <v>36</v>
      </c>
      <c r="R38" s="12" t="s">
        <v>74</v>
      </c>
      <c r="S38" s="11" t="s">
        <v>195</v>
      </c>
      <c r="T38" s="11" t="s">
        <v>196</v>
      </c>
      <c r="U38" s="12" t="s">
        <v>194</v>
      </c>
      <c r="V38" s="32">
        <v>44488</v>
      </c>
      <c r="W38" s="33">
        <v>46313</v>
      </c>
      <c r="X38" s="5" t="s">
        <v>39</v>
      </c>
      <c r="Y38" s="5" t="s">
        <v>40</v>
      </c>
      <c r="Z38" s="5">
        <v>1</v>
      </c>
    </row>
    <row r="39" ht="313.5" spans="1:26">
      <c r="A39" s="1">
        <v>35</v>
      </c>
      <c r="B39" s="11" t="s">
        <v>197</v>
      </c>
      <c r="C39" s="17" t="s">
        <v>30</v>
      </c>
      <c r="D39" s="13" t="s">
        <v>198</v>
      </c>
      <c r="J39" s="17" t="s">
        <v>199</v>
      </c>
      <c r="K39" s="1" t="s">
        <v>33</v>
      </c>
      <c r="L39" s="26"/>
      <c r="O39" s="4" t="s">
        <v>103</v>
      </c>
      <c r="P39" s="11" t="s">
        <v>200</v>
      </c>
      <c r="Q39" s="16" t="s">
        <v>36</v>
      </c>
      <c r="R39" s="12" t="s">
        <v>74</v>
      </c>
      <c r="S39" s="11" t="s">
        <v>200</v>
      </c>
      <c r="T39" s="11" t="s">
        <v>201</v>
      </c>
      <c r="U39" s="12" t="s">
        <v>194</v>
      </c>
      <c r="V39" s="32">
        <v>43787</v>
      </c>
      <c r="W39" s="33">
        <v>47439</v>
      </c>
      <c r="X39" s="5" t="s">
        <v>39</v>
      </c>
      <c r="Y39" s="5" t="s">
        <v>40</v>
      </c>
      <c r="Z39" s="5">
        <v>1</v>
      </c>
    </row>
    <row r="40" ht="327.75" spans="1:26">
      <c r="A40" s="3">
        <v>36</v>
      </c>
      <c r="B40" s="11" t="s">
        <v>202</v>
      </c>
      <c r="C40" s="17" t="s">
        <v>30</v>
      </c>
      <c r="D40" s="13" t="s">
        <v>203</v>
      </c>
      <c r="J40" s="17" t="s">
        <v>204</v>
      </c>
      <c r="K40" s="1" t="s">
        <v>33</v>
      </c>
      <c r="O40" s="4" t="s">
        <v>145</v>
      </c>
      <c r="P40" s="11" t="s">
        <v>205</v>
      </c>
      <c r="Q40" s="16" t="s">
        <v>36</v>
      </c>
      <c r="R40" s="12" t="s">
        <v>74</v>
      </c>
      <c r="S40" s="11" t="s">
        <v>205</v>
      </c>
      <c r="T40" s="11" t="s">
        <v>206</v>
      </c>
      <c r="U40" s="12" t="s">
        <v>194</v>
      </c>
      <c r="V40" s="12" t="s">
        <v>194</v>
      </c>
      <c r="W40" s="33">
        <v>47411</v>
      </c>
      <c r="X40" s="5" t="s">
        <v>39</v>
      </c>
      <c r="Y40" s="5" t="s">
        <v>40</v>
      </c>
      <c r="Z40" s="5">
        <v>1</v>
      </c>
    </row>
    <row r="41" ht="299.25" spans="1:26">
      <c r="A41" s="1">
        <v>37</v>
      </c>
      <c r="B41" s="11" t="s">
        <v>207</v>
      </c>
      <c r="C41" s="17" t="s">
        <v>30</v>
      </c>
      <c r="D41" s="13" t="s">
        <v>208</v>
      </c>
      <c r="J41" s="17" t="s">
        <v>209</v>
      </c>
      <c r="K41" s="1" t="s">
        <v>33</v>
      </c>
      <c r="O41" s="14" t="s">
        <v>72</v>
      </c>
      <c r="P41" s="11" t="s">
        <v>210</v>
      </c>
      <c r="Q41" s="16" t="s">
        <v>36</v>
      </c>
      <c r="R41" s="12" t="s">
        <v>74</v>
      </c>
      <c r="S41" s="11" t="s">
        <v>210</v>
      </c>
      <c r="T41" s="11" t="s">
        <v>211</v>
      </c>
      <c r="U41" s="12" t="s">
        <v>194</v>
      </c>
      <c r="V41" s="32">
        <v>45186</v>
      </c>
      <c r="W41" s="33">
        <v>47012</v>
      </c>
      <c r="X41" s="5" t="s">
        <v>39</v>
      </c>
      <c r="Y41" s="5" t="s">
        <v>40</v>
      </c>
      <c r="Z41" s="5">
        <v>1</v>
      </c>
    </row>
    <row r="42" ht="270.75" spans="1:26">
      <c r="A42" s="1">
        <v>38</v>
      </c>
      <c r="B42" s="11" t="s">
        <v>212</v>
      </c>
      <c r="C42" s="17" t="s">
        <v>30</v>
      </c>
      <c r="D42" s="13" t="s">
        <v>213</v>
      </c>
      <c r="J42" s="17" t="s">
        <v>214</v>
      </c>
      <c r="K42" s="1" t="s">
        <v>33</v>
      </c>
      <c r="O42" s="14" t="s">
        <v>72</v>
      </c>
      <c r="P42" s="24" t="s">
        <v>215</v>
      </c>
      <c r="Q42" s="16" t="s">
        <v>36</v>
      </c>
      <c r="R42" s="12" t="s">
        <v>74</v>
      </c>
      <c r="S42" s="24" t="s">
        <v>215</v>
      </c>
      <c r="T42" s="11" t="s">
        <v>216</v>
      </c>
      <c r="U42" s="12" t="s">
        <v>194</v>
      </c>
      <c r="V42" s="32">
        <v>43969</v>
      </c>
      <c r="W42" s="33">
        <v>45794</v>
      </c>
      <c r="X42" s="5" t="s">
        <v>39</v>
      </c>
      <c r="Y42" s="5" t="s">
        <v>40</v>
      </c>
      <c r="Z42" s="5">
        <v>1</v>
      </c>
    </row>
    <row r="43" ht="384.75" spans="1:26">
      <c r="A43" s="3">
        <v>39</v>
      </c>
      <c r="B43" s="11" t="s">
        <v>217</v>
      </c>
      <c r="C43" s="17" t="s">
        <v>30</v>
      </c>
      <c r="D43" s="13" t="s">
        <v>218</v>
      </c>
      <c r="J43" s="17" t="s">
        <v>219</v>
      </c>
      <c r="K43" s="1" t="s">
        <v>33</v>
      </c>
      <c r="L43" s="14"/>
      <c r="O43" s="14" t="s">
        <v>72</v>
      </c>
      <c r="P43" s="11" t="s">
        <v>220</v>
      </c>
      <c r="Q43" s="16" t="s">
        <v>36</v>
      </c>
      <c r="R43" s="12" t="s">
        <v>74</v>
      </c>
      <c r="S43" s="11" t="s">
        <v>220</v>
      </c>
      <c r="T43" s="11" t="s">
        <v>221</v>
      </c>
      <c r="U43" s="12" t="s">
        <v>194</v>
      </c>
      <c r="V43" s="32">
        <v>44935</v>
      </c>
      <c r="W43" s="33">
        <v>46760</v>
      </c>
      <c r="X43" s="5" t="s">
        <v>39</v>
      </c>
      <c r="Y43" s="5" t="s">
        <v>40</v>
      </c>
      <c r="Z43" s="5">
        <v>1</v>
      </c>
    </row>
    <row r="44" ht="384.75" spans="1:26">
      <c r="A44" s="1">
        <v>40</v>
      </c>
      <c r="B44" s="11" t="s">
        <v>222</v>
      </c>
      <c r="C44" s="17" t="s">
        <v>30</v>
      </c>
      <c r="D44" s="13" t="s">
        <v>223</v>
      </c>
      <c r="J44" s="17" t="s">
        <v>224</v>
      </c>
      <c r="K44" s="1" t="s">
        <v>33</v>
      </c>
      <c r="L44" s="14"/>
      <c r="O44" s="14" t="s">
        <v>72</v>
      </c>
      <c r="P44" s="11" t="s">
        <v>225</v>
      </c>
      <c r="Q44" s="16" t="s">
        <v>36</v>
      </c>
      <c r="R44" s="12" t="s">
        <v>74</v>
      </c>
      <c r="S44" s="11" t="s">
        <v>225</v>
      </c>
      <c r="T44" s="11" t="s">
        <v>226</v>
      </c>
      <c r="U44" s="12" t="s">
        <v>194</v>
      </c>
      <c r="V44" s="32">
        <v>45548</v>
      </c>
      <c r="W44" s="33">
        <v>47373</v>
      </c>
      <c r="X44" s="5" t="s">
        <v>39</v>
      </c>
      <c r="Y44" s="5" t="s">
        <v>40</v>
      </c>
      <c r="Z44" s="5">
        <v>1</v>
      </c>
    </row>
    <row r="45" ht="399" spans="1:26">
      <c r="A45" s="1">
        <v>41</v>
      </c>
      <c r="B45" s="11" t="s">
        <v>227</v>
      </c>
      <c r="C45" s="17" t="s">
        <v>30</v>
      </c>
      <c r="D45" s="13" t="s">
        <v>228</v>
      </c>
      <c r="E45" s="19"/>
      <c r="J45" s="17" t="s">
        <v>229</v>
      </c>
      <c r="K45" s="1" t="s">
        <v>33</v>
      </c>
      <c r="L45" s="14"/>
      <c r="O45" s="14" t="s">
        <v>72</v>
      </c>
      <c r="P45" s="11" t="s">
        <v>230</v>
      </c>
      <c r="Q45" s="16" t="s">
        <v>36</v>
      </c>
      <c r="R45" s="12" t="s">
        <v>74</v>
      </c>
      <c r="S45" s="11" t="s">
        <v>230</v>
      </c>
      <c r="T45" s="11" t="s">
        <v>231</v>
      </c>
      <c r="U45" s="12" t="s">
        <v>194</v>
      </c>
      <c r="V45" s="32">
        <v>45474</v>
      </c>
      <c r="W45" s="33">
        <v>47299</v>
      </c>
      <c r="X45" s="5" t="s">
        <v>39</v>
      </c>
      <c r="Y45" s="5" t="s">
        <v>40</v>
      </c>
      <c r="Z45" s="5">
        <v>1</v>
      </c>
    </row>
    <row r="46" ht="384.75" spans="1:26">
      <c r="A46" s="3">
        <v>42</v>
      </c>
      <c r="B46" s="11" t="s">
        <v>232</v>
      </c>
      <c r="C46" s="17" t="s">
        <v>30</v>
      </c>
      <c r="D46" s="13" t="s">
        <v>233</v>
      </c>
      <c r="E46" s="16"/>
      <c r="J46" s="17" t="s">
        <v>234</v>
      </c>
      <c r="K46" s="1" t="s">
        <v>33</v>
      </c>
      <c r="L46" s="14"/>
      <c r="O46" s="14" t="s">
        <v>72</v>
      </c>
      <c r="P46" s="11" t="s">
        <v>235</v>
      </c>
      <c r="Q46" s="16" t="s">
        <v>36</v>
      </c>
      <c r="R46" s="12" t="s">
        <v>74</v>
      </c>
      <c r="S46" s="11" t="s">
        <v>235</v>
      </c>
      <c r="T46" s="11" t="s">
        <v>236</v>
      </c>
      <c r="U46" s="12" t="s">
        <v>194</v>
      </c>
      <c r="V46" s="32">
        <v>45531</v>
      </c>
      <c r="W46" s="33">
        <v>47356</v>
      </c>
      <c r="X46" s="5" t="s">
        <v>39</v>
      </c>
      <c r="Y46" s="5" t="s">
        <v>40</v>
      </c>
      <c r="Z46" s="5">
        <v>1</v>
      </c>
    </row>
    <row r="47" ht="384.75" spans="1:26">
      <c r="A47" s="1">
        <v>43</v>
      </c>
      <c r="B47" s="11" t="s">
        <v>237</v>
      </c>
      <c r="C47" s="17" t="s">
        <v>30</v>
      </c>
      <c r="D47" s="13" t="s">
        <v>238</v>
      </c>
      <c r="J47" s="17" t="s">
        <v>239</v>
      </c>
      <c r="K47" s="1" t="s">
        <v>33</v>
      </c>
      <c r="L47" s="14"/>
      <c r="O47" s="14" t="s">
        <v>72</v>
      </c>
      <c r="P47" s="11" t="s">
        <v>240</v>
      </c>
      <c r="Q47" s="16" t="s">
        <v>36</v>
      </c>
      <c r="R47" s="12" t="s">
        <v>74</v>
      </c>
      <c r="S47" s="11" t="s">
        <v>240</v>
      </c>
      <c r="T47" s="11" t="s">
        <v>241</v>
      </c>
      <c r="U47" s="12" t="s">
        <v>194</v>
      </c>
      <c r="V47" s="32">
        <v>45059</v>
      </c>
      <c r="W47" s="33">
        <v>46885</v>
      </c>
      <c r="X47" s="5" t="s">
        <v>39</v>
      </c>
      <c r="Y47" s="5" t="s">
        <v>40</v>
      </c>
      <c r="Z47" s="5">
        <v>1</v>
      </c>
    </row>
    <row r="48" ht="313.5" spans="1:26">
      <c r="A48" s="1">
        <v>44</v>
      </c>
      <c r="B48" s="11" t="s">
        <v>242</v>
      </c>
      <c r="C48" s="17" t="s">
        <v>30</v>
      </c>
      <c r="D48" s="13" t="s">
        <v>243</v>
      </c>
      <c r="J48" s="3" t="s">
        <v>244</v>
      </c>
      <c r="K48" s="1" t="s">
        <v>33</v>
      </c>
      <c r="L48" s="14"/>
      <c r="O48" s="14" t="s">
        <v>72</v>
      </c>
      <c r="P48" s="11" t="s">
        <v>245</v>
      </c>
      <c r="Q48" s="16" t="s">
        <v>36</v>
      </c>
      <c r="R48" s="12" t="s">
        <v>74</v>
      </c>
      <c r="S48" s="11" t="s">
        <v>245</v>
      </c>
      <c r="T48" s="11" t="s">
        <v>246</v>
      </c>
      <c r="U48" s="12" t="s">
        <v>194</v>
      </c>
      <c r="V48" s="32">
        <v>44580</v>
      </c>
      <c r="W48" s="33">
        <v>46405</v>
      </c>
      <c r="X48" s="5" t="s">
        <v>39</v>
      </c>
      <c r="Y48" s="5" t="s">
        <v>40</v>
      </c>
      <c r="Z48" s="5">
        <v>1</v>
      </c>
    </row>
    <row r="49" ht="384.75" spans="1:26">
      <c r="A49" s="3">
        <v>45</v>
      </c>
      <c r="B49" s="11" t="s">
        <v>80</v>
      </c>
      <c r="C49" s="17" t="s">
        <v>30</v>
      </c>
      <c r="D49" s="13" t="s">
        <v>81</v>
      </c>
      <c r="E49" s="21"/>
      <c r="J49" s="3" t="s">
        <v>82</v>
      </c>
      <c r="K49" s="1" t="s">
        <v>33</v>
      </c>
      <c r="L49" s="26"/>
      <c r="O49" s="14" t="s">
        <v>72</v>
      </c>
      <c r="P49" s="11" t="s">
        <v>83</v>
      </c>
      <c r="Q49" s="16" t="s">
        <v>36</v>
      </c>
      <c r="R49" s="12" t="s">
        <v>74</v>
      </c>
      <c r="S49" s="11" t="s">
        <v>83</v>
      </c>
      <c r="T49" s="11" t="s">
        <v>247</v>
      </c>
      <c r="U49" s="12" t="s">
        <v>194</v>
      </c>
      <c r="V49" s="32">
        <v>43840</v>
      </c>
      <c r="W49" s="33">
        <v>45666</v>
      </c>
      <c r="X49" s="5" t="s">
        <v>39</v>
      </c>
      <c r="Y49" s="5" t="s">
        <v>40</v>
      </c>
      <c r="Z49" s="5">
        <v>1</v>
      </c>
    </row>
    <row r="50" ht="384.75" spans="1:26">
      <c r="A50" s="1">
        <v>46</v>
      </c>
      <c r="B50" s="11" t="s">
        <v>248</v>
      </c>
      <c r="C50" s="17" t="s">
        <v>30</v>
      </c>
      <c r="D50" s="13" t="s">
        <v>249</v>
      </c>
      <c r="J50" s="3" t="s">
        <v>250</v>
      </c>
      <c r="K50" s="1" t="s">
        <v>33</v>
      </c>
      <c r="L50" s="14"/>
      <c r="O50" s="14" t="s">
        <v>72</v>
      </c>
      <c r="P50" s="11" t="s">
        <v>251</v>
      </c>
      <c r="Q50" s="16" t="s">
        <v>36</v>
      </c>
      <c r="R50" s="12" t="s">
        <v>74</v>
      </c>
      <c r="S50" s="11" t="s">
        <v>251</v>
      </c>
      <c r="T50" s="11" t="s">
        <v>252</v>
      </c>
      <c r="U50" s="12" t="s">
        <v>194</v>
      </c>
      <c r="V50" s="32">
        <v>45474</v>
      </c>
      <c r="W50" s="33">
        <v>47299</v>
      </c>
      <c r="X50" s="5" t="s">
        <v>39</v>
      </c>
      <c r="Y50" s="5" t="s">
        <v>40</v>
      </c>
      <c r="Z50" s="5">
        <v>1</v>
      </c>
    </row>
    <row r="51" ht="384.75" spans="1:26">
      <c r="A51" s="1">
        <v>47</v>
      </c>
      <c r="B51" s="11" t="s">
        <v>253</v>
      </c>
      <c r="C51" s="17" t="s">
        <v>30</v>
      </c>
      <c r="D51" s="13" t="s">
        <v>254</v>
      </c>
      <c r="E51" s="16"/>
      <c r="J51" s="3" t="s">
        <v>255</v>
      </c>
      <c r="K51" s="1" t="s">
        <v>33</v>
      </c>
      <c r="L51" s="14"/>
      <c r="O51" s="14" t="s">
        <v>72</v>
      </c>
      <c r="P51" s="11" t="s">
        <v>256</v>
      </c>
      <c r="Q51" s="16" t="s">
        <v>36</v>
      </c>
      <c r="R51" s="12" t="s">
        <v>74</v>
      </c>
      <c r="S51" s="11" t="s">
        <v>256</v>
      </c>
      <c r="T51" s="11" t="s">
        <v>257</v>
      </c>
      <c r="U51" s="12" t="s">
        <v>194</v>
      </c>
      <c r="V51" s="32">
        <v>44330</v>
      </c>
      <c r="W51" s="33">
        <v>46155</v>
      </c>
      <c r="X51" s="5" t="s">
        <v>39</v>
      </c>
      <c r="Y51" s="5" t="s">
        <v>40</v>
      </c>
      <c r="Z51" s="5">
        <v>1</v>
      </c>
    </row>
    <row r="52" ht="242.25" spans="1:26">
      <c r="A52" s="3">
        <v>48</v>
      </c>
      <c r="B52" s="11" t="s">
        <v>258</v>
      </c>
      <c r="C52" s="17" t="s">
        <v>30</v>
      </c>
      <c r="D52" s="13" t="s">
        <v>259</v>
      </c>
      <c r="J52" s="3" t="s">
        <v>260</v>
      </c>
      <c r="K52" s="1" t="s">
        <v>33</v>
      </c>
      <c r="L52" s="14"/>
      <c r="O52" s="14" t="s">
        <v>72</v>
      </c>
      <c r="P52" s="11" t="s">
        <v>261</v>
      </c>
      <c r="Q52" s="16" t="s">
        <v>36</v>
      </c>
      <c r="R52" s="12" t="s">
        <v>74</v>
      </c>
      <c r="S52" s="11" t="s">
        <v>261</v>
      </c>
      <c r="T52" s="11" t="s">
        <v>262</v>
      </c>
      <c r="U52" s="12" t="s">
        <v>194</v>
      </c>
      <c r="V52" s="32">
        <v>44522</v>
      </c>
      <c r="W52" s="33">
        <v>46347</v>
      </c>
      <c r="X52" s="5" t="s">
        <v>39</v>
      </c>
      <c r="Y52" s="5" t="s">
        <v>40</v>
      </c>
      <c r="Z52" s="5">
        <v>1</v>
      </c>
    </row>
    <row r="53" ht="399" spans="1:26">
      <c r="A53" s="3">
        <v>49</v>
      </c>
      <c r="B53" s="11" t="s">
        <v>263</v>
      </c>
      <c r="C53" s="17" t="s">
        <v>30</v>
      </c>
      <c r="D53" s="13" t="s">
        <v>264</v>
      </c>
      <c r="J53" s="3" t="s">
        <v>265</v>
      </c>
      <c r="K53" s="1" t="s">
        <v>33</v>
      </c>
      <c r="L53" s="14"/>
      <c r="O53" s="14" t="s">
        <v>72</v>
      </c>
      <c r="P53" s="11" t="s">
        <v>266</v>
      </c>
      <c r="Q53" s="16" t="s">
        <v>36</v>
      </c>
      <c r="R53" s="12" t="s">
        <v>74</v>
      </c>
      <c r="S53" s="11" t="s">
        <v>266</v>
      </c>
      <c r="T53" s="11" t="s">
        <v>267</v>
      </c>
      <c r="U53" s="12" t="s">
        <v>194</v>
      </c>
      <c r="V53" s="32">
        <v>45300</v>
      </c>
      <c r="W53" s="33">
        <v>47126</v>
      </c>
      <c r="X53" s="5" t="s">
        <v>39</v>
      </c>
      <c r="Y53" s="5" t="s">
        <v>40</v>
      </c>
      <c r="Z53" s="5">
        <v>1</v>
      </c>
    </row>
    <row r="54" ht="114" spans="1:26">
      <c r="A54" s="3">
        <v>50</v>
      </c>
      <c r="B54" s="11" t="s">
        <v>268</v>
      </c>
      <c r="C54" s="17" t="s">
        <v>30</v>
      </c>
      <c r="D54" s="13" t="s">
        <v>269</v>
      </c>
      <c r="J54" s="3" t="s">
        <v>176</v>
      </c>
      <c r="K54" s="1" t="s">
        <v>33</v>
      </c>
      <c r="L54" s="14"/>
      <c r="O54" s="14" t="s">
        <v>72</v>
      </c>
      <c r="P54" s="11" t="s">
        <v>270</v>
      </c>
      <c r="Q54" s="16" t="s">
        <v>36</v>
      </c>
      <c r="R54" s="12" t="s">
        <v>74</v>
      </c>
      <c r="S54" s="11" t="s">
        <v>270</v>
      </c>
      <c r="T54" s="11" t="s">
        <v>271</v>
      </c>
      <c r="U54" s="12" t="s">
        <v>194</v>
      </c>
      <c r="V54" s="32">
        <v>43885</v>
      </c>
      <c r="W54" s="33">
        <v>45711</v>
      </c>
      <c r="X54" s="5" t="s">
        <v>39</v>
      </c>
      <c r="Y54" s="5" t="s">
        <v>40</v>
      </c>
      <c r="Z54" s="5">
        <v>1</v>
      </c>
    </row>
    <row r="55" ht="313.5" spans="1:26">
      <c r="A55" s="3">
        <v>51</v>
      </c>
      <c r="B55" s="11" t="s">
        <v>272</v>
      </c>
      <c r="C55" s="17" t="s">
        <v>30</v>
      </c>
      <c r="D55" s="13" t="s">
        <v>273</v>
      </c>
      <c r="J55" s="3" t="s">
        <v>274</v>
      </c>
      <c r="K55" s="1" t="s">
        <v>33</v>
      </c>
      <c r="L55" s="14"/>
      <c r="O55" s="14" t="s">
        <v>72</v>
      </c>
      <c r="P55" s="11" t="s">
        <v>275</v>
      </c>
      <c r="Q55" s="16" t="s">
        <v>36</v>
      </c>
      <c r="R55" s="12" t="s">
        <v>74</v>
      </c>
      <c r="S55" s="11" t="s">
        <v>275</v>
      </c>
      <c r="T55" s="11" t="s">
        <v>276</v>
      </c>
      <c r="U55" s="12" t="s">
        <v>194</v>
      </c>
      <c r="V55" s="32">
        <v>45007</v>
      </c>
      <c r="W55" s="33">
        <v>46833</v>
      </c>
      <c r="X55" s="5" t="s">
        <v>39</v>
      </c>
      <c r="Y55" s="5" t="s">
        <v>40</v>
      </c>
      <c r="Z55" s="5">
        <v>1</v>
      </c>
    </row>
    <row r="56" ht="114" spans="1:26">
      <c r="A56" s="3">
        <v>52</v>
      </c>
      <c r="B56" s="11" t="s">
        <v>277</v>
      </c>
      <c r="C56" s="17" t="s">
        <v>30</v>
      </c>
      <c r="D56" s="13" t="s">
        <v>278</v>
      </c>
      <c r="J56" s="3" t="s">
        <v>43</v>
      </c>
      <c r="K56" s="1" t="s">
        <v>33</v>
      </c>
      <c r="L56" s="14"/>
      <c r="O56" s="14" t="s">
        <v>72</v>
      </c>
      <c r="P56" s="11" t="s">
        <v>279</v>
      </c>
      <c r="Q56" s="16" t="s">
        <v>36</v>
      </c>
      <c r="R56" s="12" t="s">
        <v>74</v>
      </c>
      <c r="S56" s="11" t="s">
        <v>279</v>
      </c>
      <c r="T56" s="11" t="s">
        <v>280</v>
      </c>
      <c r="U56" s="12" t="s">
        <v>194</v>
      </c>
      <c r="V56" s="32">
        <v>45378</v>
      </c>
      <c r="W56" s="33">
        <v>47203</v>
      </c>
      <c r="X56" s="5" t="s">
        <v>39</v>
      </c>
      <c r="Y56" s="5" t="s">
        <v>40</v>
      </c>
      <c r="Z56" s="5">
        <v>1</v>
      </c>
    </row>
    <row r="57" ht="185.25" spans="1:26">
      <c r="A57" s="3">
        <v>53</v>
      </c>
      <c r="B57" s="11" t="s">
        <v>281</v>
      </c>
      <c r="C57" s="17" t="s">
        <v>30</v>
      </c>
      <c r="D57" s="13" t="s">
        <v>282</v>
      </c>
      <c r="J57" s="3" t="s">
        <v>283</v>
      </c>
      <c r="K57" s="1" t="s">
        <v>33</v>
      </c>
      <c r="L57" s="14"/>
      <c r="O57" s="14" t="s">
        <v>72</v>
      </c>
      <c r="P57" s="11" t="s">
        <v>284</v>
      </c>
      <c r="Q57" s="16" t="s">
        <v>36</v>
      </c>
      <c r="R57" s="12" t="s">
        <v>74</v>
      </c>
      <c r="S57" s="11" t="s">
        <v>284</v>
      </c>
      <c r="T57" s="11" t="s">
        <v>285</v>
      </c>
      <c r="U57" s="12" t="s">
        <v>194</v>
      </c>
      <c r="V57" s="32">
        <v>43956</v>
      </c>
      <c r="W57" s="33">
        <v>45781</v>
      </c>
      <c r="X57" s="5" t="s">
        <v>39</v>
      </c>
      <c r="Y57" s="5" t="s">
        <v>40</v>
      </c>
      <c r="Z57" s="5">
        <v>1</v>
      </c>
    </row>
    <row r="58" ht="81" spans="1:26">
      <c r="A58" s="3">
        <v>54</v>
      </c>
      <c r="B58" s="9" t="s">
        <v>286</v>
      </c>
      <c r="C58" s="17" t="s">
        <v>30</v>
      </c>
      <c r="D58" s="10" t="s">
        <v>287</v>
      </c>
      <c r="J58" s="3" t="s">
        <v>43</v>
      </c>
      <c r="K58" s="1" t="s">
        <v>33</v>
      </c>
      <c r="L58" s="14"/>
      <c r="O58" s="14" t="s">
        <v>34</v>
      </c>
      <c r="P58" s="10" t="s">
        <v>288</v>
      </c>
      <c r="Q58" s="16" t="s">
        <v>36</v>
      </c>
      <c r="R58" s="10" t="s">
        <v>37</v>
      </c>
      <c r="S58" s="10" t="s">
        <v>288</v>
      </c>
      <c r="T58" s="29" t="s">
        <v>289</v>
      </c>
      <c r="U58" s="30">
        <v>45588</v>
      </c>
      <c r="V58" s="30">
        <v>43987</v>
      </c>
      <c r="W58" s="30">
        <v>45812</v>
      </c>
      <c r="X58" s="5" t="s">
        <v>39</v>
      </c>
      <c r="Y58" s="5" t="s">
        <v>40</v>
      </c>
      <c r="Z58" s="5">
        <v>1</v>
      </c>
    </row>
    <row r="59" ht="67.5" spans="1:26">
      <c r="A59" s="3">
        <v>55</v>
      </c>
      <c r="B59" s="10" t="s">
        <v>290</v>
      </c>
      <c r="C59" s="17" t="s">
        <v>30</v>
      </c>
      <c r="D59" s="45" t="s">
        <v>291</v>
      </c>
      <c r="J59" s="3" t="s">
        <v>43</v>
      </c>
      <c r="K59" s="1" t="s">
        <v>33</v>
      </c>
      <c r="L59" s="14"/>
      <c r="O59" s="14" t="s">
        <v>34</v>
      </c>
      <c r="P59" s="10" t="s">
        <v>292</v>
      </c>
      <c r="Q59" s="16" t="s">
        <v>36</v>
      </c>
      <c r="R59" s="10" t="s">
        <v>37</v>
      </c>
      <c r="S59" s="10" t="s">
        <v>292</v>
      </c>
      <c r="T59" s="29" t="s">
        <v>293</v>
      </c>
      <c r="U59" s="30">
        <v>45588</v>
      </c>
      <c r="V59" s="30">
        <v>44167</v>
      </c>
      <c r="W59" s="30">
        <v>45992</v>
      </c>
      <c r="X59" s="5" t="s">
        <v>39</v>
      </c>
      <c r="Y59" s="5" t="s">
        <v>40</v>
      </c>
      <c r="Z59" s="5">
        <v>1</v>
      </c>
    </row>
    <row r="60" ht="67.5" spans="1:26">
      <c r="A60" s="3">
        <v>56</v>
      </c>
      <c r="B60" s="10" t="s">
        <v>294</v>
      </c>
      <c r="C60" s="17" t="s">
        <v>30</v>
      </c>
      <c r="D60" s="10" t="s">
        <v>295</v>
      </c>
      <c r="J60" s="3" t="s">
        <v>43</v>
      </c>
      <c r="K60" s="1" t="s">
        <v>33</v>
      </c>
      <c r="L60" s="14"/>
      <c r="O60" s="14" t="s">
        <v>34</v>
      </c>
      <c r="P60" s="10" t="s">
        <v>296</v>
      </c>
      <c r="Q60" s="16" t="s">
        <v>36</v>
      </c>
      <c r="R60" s="10" t="s">
        <v>37</v>
      </c>
      <c r="S60" s="10" t="s">
        <v>296</v>
      </c>
      <c r="T60" s="29" t="s">
        <v>297</v>
      </c>
      <c r="U60" s="30">
        <v>45588</v>
      </c>
      <c r="V60" s="30">
        <v>44006</v>
      </c>
      <c r="W60" s="30">
        <v>45831</v>
      </c>
      <c r="X60" s="5" t="s">
        <v>39</v>
      </c>
      <c r="Y60" s="5" t="s">
        <v>40</v>
      </c>
      <c r="Z60" s="5">
        <v>1</v>
      </c>
    </row>
    <row r="61" ht="67.5" spans="1:26">
      <c r="A61" s="3">
        <v>57</v>
      </c>
      <c r="B61" s="10" t="s">
        <v>298</v>
      </c>
      <c r="C61" s="17" t="s">
        <v>30</v>
      </c>
      <c r="D61" s="9" t="s">
        <v>299</v>
      </c>
      <c r="J61" s="3" t="s">
        <v>43</v>
      </c>
      <c r="K61" s="1" t="s">
        <v>33</v>
      </c>
      <c r="L61" s="14"/>
      <c r="O61" s="14" t="s">
        <v>34</v>
      </c>
      <c r="P61" s="10" t="s">
        <v>300</v>
      </c>
      <c r="Q61" s="16" t="s">
        <v>36</v>
      </c>
      <c r="R61" s="10" t="s">
        <v>37</v>
      </c>
      <c r="S61" s="10" t="s">
        <v>300</v>
      </c>
      <c r="T61" s="29" t="s">
        <v>301</v>
      </c>
      <c r="U61" s="30">
        <v>45588</v>
      </c>
      <c r="V61" s="30">
        <v>44075</v>
      </c>
      <c r="W61" s="30">
        <v>45900</v>
      </c>
      <c r="X61" s="5" t="s">
        <v>39</v>
      </c>
      <c r="Y61" s="5" t="s">
        <v>40</v>
      </c>
      <c r="Z61" s="5">
        <v>1</v>
      </c>
    </row>
    <row r="62" ht="81" spans="1:26">
      <c r="A62" s="3">
        <v>58</v>
      </c>
      <c r="B62" s="10" t="s">
        <v>302</v>
      </c>
      <c r="C62" s="17" t="s">
        <v>30</v>
      </c>
      <c r="D62" s="10" t="s">
        <v>303</v>
      </c>
      <c r="J62" s="3" t="s">
        <v>43</v>
      </c>
      <c r="K62" s="1" t="s">
        <v>33</v>
      </c>
      <c r="L62" s="14"/>
      <c r="O62" s="14" t="s">
        <v>34</v>
      </c>
      <c r="P62" s="10" t="s">
        <v>304</v>
      </c>
      <c r="Q62" s="16" t="s">
        <v>36</v>
      </c>
      <c r="R62" s="10" t="s">
        <v>37</v>
      </c>
      <c r="S62" s="10" t="s">
        <v>304</v>
      </c>
      <c r="T62" s="29" t="s">
        <v>305</v>
      </c>
      <c r="U62" s="30">
        <v>45588</v>
      </c>
      <c r="V62" s="30">
        <v>44053</v>
      </c>
      <c r="W62" s="30">
        <v>45878</v>
      </c>
      <c r="X62" s="5" t="s">
        <v>39</v>
      </c>
      <c r="Y62" s="5" t="s">
        <v>40</v>
      </c>
      <c r="Z62" s="5">
        <v>1</v>
      </c>
    </row>
    <row r="63" ht="67.5" spans="1:26">
      <c r="A63" s="3">
        <v>59</v>
      </c>
      <c r="B63" s="10" t="s">
        <v>277</v>
      </c>
      <c r="C63" s="17" t="s">
        <v>30</v>
      </c>
      <c r="D63" s="10" t="s">
        <v>278</v>
      </c>
      <c r="J63" s="3" t="s">
        <v>43</v>
      </c>
      <c r="K63" s="1" t="s">
        <v>33</v>
      </c>
      <c r="L63" s="14"/>
      <c r="O63" s="14" t="s">
        <v>34</v>
      </c>
      <c r="P63" s="10" t="s">
        <v>306</v>
      </c>
      <c r="Q63" s="16" t="s">
        <v>36</v>
      </c>
      <c r="R63" s="10" t="s">
        <v>37</v>
      </c>
      <c r="S63" s="10" t="s">
        <v>306</v>
      </c>
      <c r="T63" s="29" t="s">
        <v>307</v>
      </c>
      <c r="U63" s="30">
        <v>45588</v>
      </c>
      <c r="V63" s="30">
        <v>44055</v>
      </c>
      <c r="W63" s="30">
        <v>45880</v>
      </c>
      <c r="X63" s="5" t="s">
        <v>39</v>
      </c>
      <c r="Y63" s="5" t="s">
        <v>40</v>
      </c>
      <c r="Z63" s="5">
        <v>1</v>
      </c>
    </row>
    <row r="64" ht="67.5" spans="1:26">
      <c r="A64" s="3">
        <v>60</v>
      </c>
      <c r="B64" s="10" t="s">
        <v>308</v>
      </c>
      <c r="C64" s="17" t="s">
        <v>30</v>
      </c>
      <c r="D64" s="10" t="s">
        <v>309</v>
      </c>
      <c r="J64" s="3" t="s">
        <v>43</v>
      </c>
      <c r="K64" s="1" t="s">
        <v>33</v>
      </c>
      <c r="L64" s="14"/>
      <c r="O64" s="14" t="s">
        <v>34</v>
      </c>
      <c r="P64" s="10" t="s">
        <v>310</v>
      </c>
      <c r="Q64" s="16" t="s">
        <v>36</v>
      </c>
      <c r="R64" s="10" t="s">
        <v>37</v>
      </c>
      <c r="S64" s="10" t="s">
        <v>310</v>
      </c>
      <c r="T64" s="29" t="s">
        <v>311</v>
      </c>
      <c r="U64" s="30">
        <v>45588</v>
      </c>
      <c r="V64" s="30">
        <v>44223</v>
      </c>
      <c r="W64" s="30">
        <v>46048</v>
      </c>
      <c r="X64" s="5" t="s">
        <v>39</v>
      </c>
      <c r="Y64" s="5" t="s">
        <v>40</v>
      </c>
      <c r="Z64" s="5">
        <v>1</v>
      </c>
    </row>
    <row r="65" ht="67.5" spans="1:26">
      <c r="A65" s="3">
        <v>61</v>
      </c>
      <c r="B65" s="10" t="s">
        <v>312</v>
      </c>
      <c r="C65" s="17" t="s">
        <v>30</v>
      </c>
      <c r="D65" s="10" t="s">
        <v>313</v>
      </c>
      <c r="J65" s="3" t="s">
        <v>43</v>
      </c>
      <c r="K65" s="1" t="s">
        <v>33</v>
      </c>
      <c r="L65" s="14"/>
      <c r="O65" s="14" t="s">
        <v>34</v>
      </c>
      <c r="P65" s="10" t="s">
        <v>314</v>
      </c>
      <c r="Q65" s="16" t="s">
        <v>36</v>
      </c>
      <c r="R65" s="10" t="s">
        <v>37</v>
      </c>
      <c r="S65" s="10" t="s">
        <v>314</v>
      </c>
      <c r="T65" s="29" t="s">
        <v>315</v>
      </c>
      <c r="U65" s="30">
        <v>45588</v>
      </c>
      <c r="V65" s="30">
        <v>44183</v>
      </c>
      <c r="W65" s="30">
        <v>46008</v>
      </c>
      <c r="X65" s="5" t="s">
        <v>39</v>
      </c>
      <c r="Y65" s="5" t="s">
        <v>40</v>
      </c>
      <c r="Z65" s="5">
        <v>1</v>
      </c>
    </row>
    <row r="66" ht="67.5" spans="1:26">
      <c r="A66" s="3">
        <v>62</v>
      </c>
      <c r="B66" s="10" t="s">
        <v>316</v>
      </c>
      <c r="C66" s="17" t="s">
        <v>30</v>
      </c>
      <c r="D66" s="10" t="s">
        <v>317</v>
      </c>
      <c r="J66" s="3" t="s">
        <v>43</v>
      </c>
      <c r="K66" s="1" t="s">
        <v>33</v>
      </c>
      <c r="L66" s="14"/>
      <c r="O66" s="14" t="s">
        <v>34</v>
      </c>
      <c r="P66" s="10" t="s">
        <v>318</v>
      </c>
      <c r="Q66" s="16" t="s">
        <v>36</v>
      </c>
      <c r="R66" s="10" t="s">
        <v>37</v>
      </c>
      <c r="S66" s="10" t="s">
        <v>318</v>
      </c>
      <c r="T66" s="29" t="s">
        <v>319</v>
      </c>
      <c r="U66" s="30">
        <v>45588</v>
      </c>
      <c r="V66" s="30">
        <v>44139</v>
      </c>
      <c r="W66" s="30">
        <v>45964</v>
      </c>
      <c r="X66" s="5" t="s">
        <v>39</v>
      </c>
      <c r="Y66" s="5" t="s">
        <v>40</v>
      </c>
      <c r="Z66" s="5">
        <v>1</v>
      </c>
    </row>
    <row r="67" ht="67.5" spans="1:26">
      <c r="A67" s="3">
        <v>63</v>
      </c>
      <c r="B67" s="10" t="s">
        <v>320</v>
      </c>
      <c r="C67" s="17" t="s">
        <v>30</v>
      </c>
      <c r="D67" s="10" t="s">
        <v>321</v>
      </c>
      <c r="J67" s="3" t="s">
        <v>43</v>
      </c>
      <c r="K67" s="1" t="s">
        <v>33</v>
      </c>
      <c r="L67" s="14"/>
      <c r="O67" s="14" t="s">
        <v>322</v>
      </c>
      <c r="P67" s="10" t="s">
        <v>323</v>
      </c>
      <c r="Q67" s="16" t="s">
        <v>36</v>
      </c>
      <c r="R67" s="10" t="s">
        <v>37</v>
      </c>
      <c r="S67" s="10" t="s">
        <v>323</v>
      </c>
      <c r="T67" s="29" t="s">
        <v>324</v>
      </c>
      <c r="U67" s="30">
        <v>45588</v>
      </c>
      <c r="V67" s="30">
        <v>45588</v>
      </c>
      <c r="W67" s="30">
        <v>47413</v>
      </c>
      <c r="X67" s="5" t="s">
        <v>39</v>
      </c>
      <c r="Y67" s="5" t="s">
        <v>40</v>
      </c>
      <c r="Z67" s="5">
        <v>1</v>
      </c>
    </row>
    <row r="68" ht="67.5" spans="1:26">
      <c r="A68" s="3">
        <v>64</v>
      </c>
      <c r="B68" s="10" t="s">
        <v>325</v>
      </c>
      <c r="C68" s="17" t="s">
        <v>30</v>
      </c>
      <c r="D68" s="10" t="s">
        <v>326</v>
      </c>
      <c r="J68" s="3" t="s">
        <v>327</v>
      </c>
      <c r="K68" s="1" t="s">
        <v>33</v>
      </c>
      <c r="O68" s="14" t="s">
        <v>34</v>
      </c>
      <c r="P68" s="10" t="s">
        <v>328</v>
      </c>
      <c r="Q68" s="16" t="s">
        <v>36</v>
      </c>
      <c r="R68" s="10" t="s">
        <v>37</v>
      </c>
      <c r="S68" s="10" t="s">
        <v>328</v>
      </c>
      <c r="T68" s="29" t="s">
        <v>329</v>
      </c>
      <c r="U68" s="30">
        <v>45588</v>
      </c>
      <c r="V68" s="30">
        <v>43942</v>
      </c>
      <c r="W68" s="30">
        <v>45767</v>
      </c>
      <c r="X68" s="5" t="s">
        <v>39</v>
      </c>
      <c r="Y68" s="5" t="s">
        <v>40</v>
      </c>
      <c r="Z68" s="5">
        <v>1</v>
      </c>
    </row>
    <row r="69" s="1" customFormat="1" ht="67.5" spans="1:26">
      <c r="A69" s="3">
        <v>65</v>
      </c>
      <c r="B69" s="10" t="s">
        <v>330</v>
      </c>
      <c r="C69" s="17" t="s">
        <v>30</v>
      </c>
      <c r="D69" s="10" t="s">
        <v>331</v>
      </c>
      <c r="E69" s="4"/>
      <c r="J69" s="3" t="s">
        <v>43</v>
      </c>
      <c r="K69" s="1" t="s">
        <v>33</v>
      </c>
      <c r="L69" s="4"/>
      <c r="O69" s="14" t="s">
        <v>332</v>
      </c>
      <c r="P69" s="10" t="s">
        <v>333</v>
      </c>
      <c r="Q69" s="16" t="s">
        <v>36</v>
      </c>
      <c r="R69" s="10" t="s">
        <v>37</v>
      </c>
      <c r="S69" s="10" t="s">
        <v>333</v>
      </c>
      <c r="T69" s="29" t="s">
        <v>334</v>
      </c>
      <c r="U69" s="30">
        <v>45588</v>
      </c>
      <c r="V69" s="30">
        <v>45588</v>
      </c>
      <c r="W69" s="30">
        <v>47413</v>
      </c>
      <c r="X69" s="5" t="s">
        <v>39</v>
      </c>
      <c r="Y69" s="5" t="s">
        <v>40</v>
      </c>
      <c r="Z69" s="5">
        <v>1</v>
      </c>
    </row>
    <row r="70" s="1" customFormat="1" ht="185.25" spans="1:26">
      <c r="A70" s="3">
        <v>66</v>
      </c>
      <c r="B70" s="11" t="s">
        <v>335</v>
      </c>
      <c r="C70" s="17" t="s">
        <v>30</v>
      </c>
      <c r="D70" s="13" t="s">
        <v>336</v>
      </c>
      <c r="E70" s="4"/>
      <c r="J70" s="3" t="s">
        <v>337</v>
      </c>
      <c r="K70" s="1" t="s">
        <v>33</v>
      </c>
      <c r="L70" s="4"/>
      <c r="O70" s="11" t="s">
        <v>145</v>
      </c>
      <c r="P70" s="24" t="s">
        <v>338</v>
      </c>
      <c r="Q70" s="16" t="s">
        <v>36</v>
      </c>
      <c r="R70" s="10" t="s">
        <v>74</v>
      </c>
      <c r="S70" s="24" t="s">
        <v>338</v>
      </c>
      <c r="T70" s="11" t="s">
        <v>339</v>
      </c>
      <c r="U70" s="12" t="s">
        <v>340</v>
      </c>
      <c r="V70" s="12" t="s">
        <v>340</v>
      </c>
      <c r="W70" s="33">
        <v>47415</v>
      </c>
      <c r="X70" s="5" t="s">
        <v>39</v>
      </c>
      <c r="Y70" s="5" t="s">
        <v>40</v>
      </c>
      <c r="Z70" s="5">
        <v>1</v>
      </c>
    </row>
    <row r="71" s="1" customFormat="1" ht="128.25" spans="1:26">
      <c r="A71" s="3">
        <v>67</v>
      </c>
      <c r="B71" s="11" t="s">
        <v>341</v>
      </c>
      <c r="C71" s="17" t="s">
        <v>30</v>
      </c>
      <c r="D71" s="13" t="s">
        <v>342</v>
      </c>
      <c r="E71" s="4"/>
      <c r="J71" s="3" t="s">
        <v>343</v>
      </c>
      <c r="K71" s="1" t="s">
        <v>33</v>
      </c>
      <c r="L71" s="4"/>
      <c r="O71" s="11" t="s">
        <v>145</v>
      </c>
      <c r="P71" s="24" t="s">
        <v>344</v>
      </c>
      <c r="Q71" s="16" t="s">
        <v>36</v>
      </c>
      <c r="R71" s="10" t="s">
        <v>74</v>
      </c>
      <c r="S71" s="24" t="s">
        <v>344</v>
      </c>
      <c r="T71" s="11" t="s">
        <v>345</v>
      </c>
      <c r="U71" s="12" t="s">
        <v>340</v>
      </c>
      <c r="V71" s="12" t="s">
        <v>340</v>
      </c>
      <c r="W71" s="33">
        <v>47415</v>
      </c>
      <c r="X71" s="5" t="s">
        <v>39</v>
      </c>
      <c r="Y71" s="5" t="s">
        <v>40</v>
      </c>
      <c r="Z71" s="5">
        <v>1</v>
      </c>
    </row>
    <row r="72" ht="384.75" spans="1:26">
      <c r="A72" s="3">
        <v>68</v>
      </c>
      <c r="B72" s="11" t="s">
        <v>346</v>
      </c>
      <c r="C72" s="17" t="s">
        <v>30</v>
      </c>
      <c r="D72" s="13" t="s">
        <v>347</v>
      </c>
      <c r="J72" s="3" t="s">
        <v>348</v>
      </c>
      <c r="K72" s="1" t="s">
        <v>33</v>
      </c>
      <c r="O72" s="11" t="s">
        <v>72</v>
      </c>
      <c r="P72" s="24" t="s">
        <v>349</v>
      </c>
      <c r="Q72" s="16" t="s">
        <v>36</v>
      </c>
      <c r="R72" s="10" t="s">
        <v>74</v>
      </c>
      <c r="S72" s="24" t="s">
        <v>349</v>
      </c>
      <c r="T72" s="11" t="s">
        <v>350</v>
      </c>
      <c r="U72" s="12" t="s">
        <v>340</v>
      </c>
      <c r="V72" s="32">
        <v>45429</v>
      </c>
      <c r="W72" s="33">
        <v>47254</v>
      </c>
      <c r="X72" s="5" t="s">
        <v>39</v>
      </c>
      <c r="Y72" s="5" t="s">
        <v>40</v>
      </c>
      <c r="Z72" s="5">
        <v>1</v>
      </c>
    </row>
    <row r="73" ht="156.75" spans="1:26">
      <c r="A73" s="3">
        <v>69</v>
      </c>
      <c r="B73" s="11" t="s">
        <v>351</v>
      </c>
      <c r="C73" s="17" t="s">
        <v>30</v>
      </c>
      <c r="D73" s="13" t="s">
        <v>352</v>
      </c>
      <c r="J73" s="3" t="s">
        <v>353</v>
      </c>
      <c r="K73" s="1" t="s">
        <v>33</v>
      </c>
      <c r="O73" s="11" t="s">
        <v>72</v>
      </c>
      <c r="P73" s="24" t="s">
        <v>354</v>
      </c>
      <c r="Q73" s="16" t="s">
        <v>36</v>
      </c>
      <c r="R73" s="10" t="s">
        <v>74</v>
      </c>
      <c r="S73" s="24" t="s">
        <v>354</v>
      </c>
      <c r="T73" s="11" t="s">
        <v>355</v>
      </c>
      <c r="U73" s="12" t="s">
        <v>340</v>
      </c>
      <c r="V73" s="12" t="s">
        <v>356</v>
      </c>
      <c r="W73" s="33">
        <v>45992</v>
      </c>
      <c r="X73" s="5" t="s">
        <v>39</v>
      </c>
      <c r="Y73" s="5" t="s">
        <v>40</v>
      </c>
      <c r="Z73" s="5">
        <v>1</v>
      </c>
    </row>
    <row r="74" ht="384.75" spans="1:26">
      <c r="A74" s="3">
        <v>70</v>
      </c>
      <c r="B74" s="11" t="s">
        <v>357</v>
      </c>
      <c r="C74" s="17" t="s">
        <v>30</v>
      </c>
      <c r="D74" s="13" t="s">
        <v>358</v>
      </c>
      <c r="J74" s="3" t="s">
        <v>359</v>
      </c>
      <c r="K74" s="1" t="s">
        <v>33</v>
      </c>
      <c r="O74" s="11" t="s">
        <v>72</v>
      </c>
      <c r="P74" s="24" t="s">
        <v>360</v>
      </c>
      <c r="Q74" s="16" t="s">
        <v>36</v>
      </c>
      <c r="R74" s="10" t="s">
        <v>74</v>
      </c>
      <c r="S74" s="24" t="s">
        <v>360</v>
      </c>
      <c r="T74" s="11" t="s">
        <v>361</v>
      </c>
      <c r="U74" s="12" t="s">
        <v>340</v>
      </c>
      <c r="V74" s="32">
        <v>45429</v>
      </c>
      <c r="W74" s="33">
        <v>47254</v>
      </c>
      <c r="X74" s="5" t="s">
        <v>39</v>
      </c>
      <c r="Y74" s="5" t="s">
        <v>40</v>
      </c>
      <c r="Z74" s="5">
        <v>1</v>
      </c>
    </row>
    <row r="75" ht="342" spans="1:26">
      <c r="A75" s="3">
        <v>71</v>
      </c>
      <c r="B75" s="11" t="s">
        <v>362</v>
      </c>
      <c r="C75" s="17" t="s">
        <v>30</v>
      </c>
      <c r="D75" s="13" t="s">
        <v>363</v>
      </c>
      <c r="J75" s="3" t="s">
        <v>364</v>
      </c>
      <c r="K75" s="1" t="s">
        <v>33</v>
      </c>
      <c r="O75" s="11" t="s">
        <v>72</v>
      </c>
      <c r="P75" s="24" t="s">
        <v>365</v>
      </c>
      <c r="Q75" s="16" t="s">
        <v>36</v>
      </c>
      <c r="R75" s="10" t="s">
        <v>74</v>
      </c>
      <c r="S75" s="24" t="s">
        <v>365</v>
      </c>
      <c r="T75" s="11" t="s">
        <v>366</v>
      </c>
      <c r="U75" s="12" t="s">
        <v>340</v>
      </c>
      <c r="V75" s="32">
        <v>44686</v>
      </c>
      <c r="W75" s="33">
        <v>46511</v>
      </c>
      <c r="X75" s="5" t="s">
        <v>39</v>
      </c>
      <c r="Y75" s="5" t="s">
        <v>40</v>
      </c>
      <c r="Z75" s="5">
        <v>1</v>
      </c>
    </row>
    <row r="76" ht="327.75" spans="1:26">
      <c r="A76" s="3">
        <v>72</v>
      </c>
      <c r="B76" s="11" t="s">
        <v>367</v>
      </c>
      <c r="C76" s="17" t="s">
        <v>30</v>
      </c>
      <c r="D76" s="13" t="s">
        <v>368</v>
      </c>
      <c r="J76" s="3" t="s">
        <v>369</v>
      </c>
      <c r="K76" s="1" t="s">
        <v>33</v>
      </c>
      <c r="O76" s="11" t="s">
        <v>72</v>
      </c>
      <c r="P76" s="24" t="s">
        <v>370</v>
      </c>
      <c r="Q76" s="16" t="s">
        <v>36</v>
      </c>
      <c r="R76" s="10" t="s">
        <v>74</v>
      </c>
      <c r="S76" s="24" t="s">
        <v>370</v>
      </c>
      <c r="T76" s="11" t="s">
        <v>371</v>
      </c>
      <c r="U76" s="12" t="s">
        <v>340</v>
      </c>
      <c r="V76" s="32">
        <v>45589</v>
      </c>
      <c r="W76" s="33">
        <v>47414</v>
      </c>
      <c r="X76" s="5" t="s">
        <v>39</v>
      </c>
      <c r="Y76" s="5" t="s">
        <v>40</v>
      </c>
      <c r="Z76" s="5">
        <v>1</v>
      </c>
    </row>
    <row r="77" ht="299.25" spans="1:26">
      <c r="A77" s="3">
        <v>73</v>
      </c>
      <c r="B77" s="11" t="s">
        <v>372</v>
      </c>
      <c r="C77" s="17" t="s">
        <v>30</v>
      </c>
      <c r="D77" s="13" t="s">
        <v>373</v>
      </c>
      <c r="J77" s="3" t="s">
        <v>374</v>
      </c>
      <c r="K77" s="1" t="s">
        <v>33</v>
      </c>
      <c r="O77" s="11" t="s">
        <v>72</v>
      </c>
      <c r="P77" s="24" t="s">
        <v>375</v>
      </c>
      <c r="Q77" s="16" t="s">
        <v>36</v>
      </c>
      <c r="R77" s="10" t="s">
        <v>74</v>
      </c>
      <c r="S77" s="24" t="s">
        <v>375</v>
      </c>
      <c r="T77" s="11" t="s">
        <v>376</v>
      </c>
      <c r="U77" s="12" t="s">
        <v>340</v>
      </c>
      <c r="V77" s="32">
        <v>45159</v>
      </c>
      <c r="W77" s="33">
        <v>46985</v>
      </c>
      <c r="X77" s="5" t="s">
        <v>39</v>
      </c>
      <c r="Y77" s="5" t="s">
        <v>40</v>
      </c>
      <c r="Z77" s="5">
        <v>1</v>
      </c>
    </row>
    <row r="78" ht="399" spans="1:26">
      <c r="A78" s="3">
        <v>74</v>
      </c>
      <c r="B78" s="11" t="s">
        <v>377</v>
      </c>
      <c r="C78" s="17" t="s">
        <v>30</v>
      </c>
      <c r="D78" s="13" t="s">
        <v>378</v>
      </c>
      <c r="J78" s="3" t="s">
        <v>353</v>
      </c>
      <c r="K78" s="1" t="s">
        <v>33</v>
      </c>
      <c r="O78" s="11" t="s">
        <v>72</v>
      </c>
      <c r="P78" s="24" t="s">
        <v>379</v>
      </c>
      <c r="Q78" s="16" t="s">
        <v>36</v>
      </c>
      <c r="R78" s="10" t="s">
        <v>74</v>
      </c>
      <c r="S78" s="24" t="s">
        <v>379</v>
      </c>
      <c r="T78" s="11" t="s">
        <v>380</v>
      </c>
      <c r="U78" s="12" t="s">
        <v>340</v>
      </c>
      <c r="V78" s="32">
        <v>45197</v>
      </c>
      <c r="W78" s="33">
        <v>47023</v>
      </c>
      <c r="X78" s="5" t="s">
        <v>39</v>
      </c>
      <c r="Y78" s="5" t="s">
        <v>40</v>
      </c>
      <c r="Z78" s="5">
        <v>1</v>
      </c>
    </row>
    <row r="79" ht="85.5" spans="1:26">
      <c r="A79" s="3">
        <v>75</v>
      </c>
      <c r="B79" s="11" t="s">
        <v>381</v>
      </c>
      <c r="C79" s="17" t="s">
        <v>30</v>
      </c>
      <c r="D79" s="13" t="s">
        <v>382</v>
      </c>
      <c r="J79" s="3" t="s">
        <v>383</v>
      </c>
      <c r="K79" s="1" t="s">
        <v>33</v>
      </c>
      <c r="O79" s="11" t="s">
        <v>72</v>
      </c>
      <c r="P79" s="24" t="s">
        <v>384</v>
      </c>
      <c r="Q79" s="16" t="s">
        <v>36</v>
      </c>
      <c r="R79" s="10" t="s">
        <v>74</v>
      </c>
      <c r="S79" s="24" t="s">
        <v>384</v>
      </c>
      <c r="T79" s="11" t="s">
        <v>385</v>
      </c>
      <c r="U79" s="12" t="s">
        <v>340</v>
      </c>
      <c r="V79" s="32">
        <v>44935</v>
      </c>
      <c r="W79" s="33">
        <v>46760</v>
      </c>
      <c r="X79" s="5" t="s">
        <v>39</v>
      </c>
      <c r="Y79" s="5" t="s">
        <v>40</v>
      </c>
      <c r="Z79" s="5">
        <v>1</v>
      </c>
    </row>
    <row r="80" ht="128.25" spans="1:26">
      <c r="A80" s="3">
        <v>76</v>
      </c>
      <c r="B80" s="11" t="s">
        <v>320</v>
      </c>
      <c r="C80" s="17" t="s">
        <v>30</v>
      </c>
      <c r="D80" s="13" t="s">
        <v>321</v>
      </c>
      <c r="J80" s="3" t="s">
        <v>43</v>
      </c>
      <c r="K80" s="1" t="s">
        <v>33</v>
      </c>
      <c r="O80" s="11" t="s">
        <v>145</v>
      </c>
      <c r="P80" s="24" t="s">
        <v>386</v>
      </c>
      <c r="Q80" s="16" t="s">
        <v>36</v>
      </c>
      <c r="R80" s="10" t="s">
        <v>74</v>
      </c>
      <c r="S80" s="24" t="s">
        <v>386</v>
      </c>
      <c r="T80" s="11" t="s">
        <v>387</v>
      </c>
      <c r="U80" s="12" t="s">
        <v>340</v>
      </c>
      <c r="V80" s="12" t="s">
        <v>340</v>
      </c>
      <c r="W80" s="33">
        <v>47415</v>
      </c>
      <c r="X80" s="5" t="s">
        <v>39</v>
      </c>
      <c r="Y80" s="5" t="s">
        <v>40</v>
      </c>
      <c r="Z80" s="5">
        <v>1</v>
      </c>
    </row>
    <row r="81" ht="99.75" spans="1:26">
      <c r="A81" s="3">
        <v>77</v>
      </c>
      <c r="B81" s="11" t="s">
        <v>388</v>
      </c>
      <c r="C81" s="17" t="s">
        <v>30</v>
      </c>
      <c r="D81" s="13" t="s">
        <v>389</v>
      </c>
      <c r="J81" s="3" t="s">
        <v>390</v>
      </c>
      <c r="K81" s="1" t="s">
        <v>33</v>
      </c>
      <c r="O81" s="11" t="s">
        <v>145</v>
      </c>
      <c r="P81" s="24" t="s">
        <v>391</v>
      </c>
      <c r="Q81" s="16" t="s">
        <v>36</v>
      </c>
      <c r="R81" s="10" t="s">
        <v>74</v>
      </c>
      <c r="S81" s="24" t="s">
        <v>391</v>
      </c>
      <c r="T81" s="11" t="s">
        <v>392</v>
      </c>
      <c r="U81" s="12" t="s">
        <v>340</v>
      </c>
      <c r="V81" s="12" t="s">
        <v>340</v>
      </c>
      <c r="W81" s="33">
        <v>47415</v>
      </c>
      <c r="X81" s="5" t="s">
        <v>39</v>
      </c>
      <c r="Y81" s="5" t="s">
        <v>40</v>
      </c>
      <c r="Z81" s="5">
        <v>1</v>
      </c>
    </row>
    <row r="82" ht="171" spans="1:26">
      <c r="A82" s="3">
        <v>78</v>
      </c>
      <c r="B82" s="11" t="s">
        <v>393</v>
      </c>
      <c r="C82" s="17" t="s">
        <v>30</v>
      </c>
      <c r="D82" s="13" t="s">
        <v>394</v>
      </c>
      <c r="J82" s="3" t="s">
        <v>395</v>
      </c>
      <c r="K82" s="1" t="s">
        <v>33</v>
      </c>
      <c r="O82" s="11" t="s">
        <v>72</v>
      </c>
      <c r="P82" s="24" t="s">
        <v>396</v>
      </c>
      <c r="Q82" s="16" t="s">
        <v>36</v>
      </c>
      <c r="R82" s="10" t="s">
        <v>74</v>
      </c>
      <c r="S82" s="24" t="s">
        <v>396</v>
      </c>
      <c r="T82" s="11" t="s">
        <v>397</v>
      </c>
      <c r="U82" s="12" t="s">
        <v>340</v>
      </c>
      <c r="V82" s="32">
        <v>44151</v>
      </c>
      <c r="W82" s="33">
        <v>45976</v>
      </c>
      <c r="X82" s="5" t="s">
        <v>39</v>
      </c>
      <c r="Y82" s="5" t="s">
        <v>40</v>
      </c>
      <c r="Z82" s="5">
        <v>1</v>
      </c>
    </row>
    <row r="83" ht="99.75" spans="1:26">
      <c r="A83" s="3">
        <v>79</v>
      </c>
      <c r="B83" s="11" t="s">
        <v>398</v>
      </c>
      <c r="C83" s="17" t="s">
        <v>30</v>
      </c>
      <c r="D83" s="13" t="s">
        <v>399</v>
      </c>
      <c r="J83" s="3" t="s">
        <v>43</v>
      </c>
      <c r="K83" s="1" t="s">
        <v>33</v>
      </c>
      <c r="O83" s="11" t="s">
        <v>72</v>
      </c>
      <c r="P83" s="24" t="s">
        <v>400</v>
      </c>
      <c r="Q83" s="16" t="s">
        <v>36</v>
      </c>
      <c r="R83" s="10" t="s">
        <v>74</v>
      </c>
      <c r="S83" s="24" t="s">
        <v>400</v>
      </c>
      <c r="T83" s="11" t="s">
        <v>401</v>
      </c>
      <c r="U83" s="12" t="s">
        <v>340</v>
      </c>
      <c r="V83" s="12" t="s">
        <v>402</v>
      </c>
      <c r="W83" s="33">
        <v>45962</v>
      </c>
      <c r="X83" s="5" t="s">
        <v>39</v>
      </c>
      <c r="Y83" s="5" t="s">
        <v>40</v>
      </c>
      <c r="Z83" s="5">
        <v>1</v>
      </c>
    </row>
    <row r="84" ht="270.75" spans="1:26">
      <c r="A84" s="3">
        <v>80</v>
      </c>
      <c r="B84" s="11" t="s">
        <v>403</v>
      </c>
      <c r="C84" s="17" t="s">
        <v>30</v>
      </c>
      <c r="D84" s="13" t="s">
        <v>358</v>
      </c>
      <c r="J84" s="3" t="s">
        <v>404</v>
      </c>
      <c r="K84" s="1" t="s">
        <v>33</v>
      </c>
      <c r="O84" s="11" t="s">
        <v>72</v>
      </c>
      <c r="P84" s="24" t="s">
        <v>405</v>
      </c>
      <c r="Q84" s="16" t="s">
        <v>36</v>
      </c>
      <c r="R84" s="10" t="s">
        <v>74</v>
      </c>
      <c r="S84" s="24" t="s">
        <v>405</v>
      </c>
      <c r="T84" s="11" t="s">
        <v>406</v>
      </c>
      <c r="U84" s="12" t="s">
        <v>340</v>
      </c>
      <c r="V84" s="32">
        <v>45429</v>
      </c>
      <c r="W84" s="33">
        <v>46095</v>
      </c>
      <c r="X84" s="5" t="s">
        <v>39</v>
      </c>
      <c r="Y84" s="5" t="s">
        <v>40</v>
      </c>
      <c r="Z84" s="5">
        <v>1</v>
      </c>
    </row>
    <row r="85" ht="185.25" spans="1:26">
      <c r="A85" s="3">
        <v>81</v>
      </c>
      <c r="B85" s="11" t="s">
        <v>407</v>
      </c>
      <c r="C85" s="17" t="s">
        <v>30</v>
      </c>
      <c r="D85" s="13" t="s">
        <v>408</v>
      </c>
      <c r="J85" s="3" t="s">
        <v>409</v>
      </c>
      <c r="K85" s="1" t="s">
        <v>33</v>
      </c>
      <c r="O85" s="11" t="s">
        <v>72</v>
      </c>
      <c r="P85" s="24" t="s">
        <v>410</v>
      </c>
      <c r="Q85" s="16" t="s">
        <v>36</v>
      </c>
      <c r="R85" s="10" t="s">
        <v>74</v>
      </c>
      <c r="S85" s="24" t="s">
        <v>410</v>
      </c>
      <c r="T85" s="11" t="s">
        <v>411</v>
      </c>
      <c r="U85" s="12" t="s">
        <v>340</v>
      </c>
      <c r="V85" s="32">
        <v>45356</v>
      </c>
      <c r="W85" s="33">
        <v>47181</v>
      </c>
      <c r="X85" s="5" t="s">
        <v>39</v>
      </c>
      <c r="Y85" s="5" t="s">
        <v>40</v>
      </c>
      <c r="Z85" s="5">
        <v>1</v>
      </c>
    </row>
    <row r="86" ht="270.75" spans="1:26">
      <c r="A86" s="3">
        <v>82</v>
      </c>
      <c r="B86" s="11" t="s">
        <v>412</v>
      </c>
      <c r="C86" s="17" t="s">
        <v>30</v>
      </c>
      <c r="D86" s="13" t="s">
        <v>413</v>
      </c>
      <c r="J86" s="3" t="s">
        <v>414</v>
      </c>
      <c r="K86" s="1" t="s">
        <v>33</v>
      </c>
      <c r="O86" s="11" t="s">
        <v>72</v>
      </c>
      <c r="P86" s="24" t="s">
        <v>415</v>
      </c>
      <c r="Q86" s="16" t="s">
        <v>36</v>
      </c>
      <c r="R86" s="10" t="s">
        <v>74</v>
      </c>
      <c r="S86" s="24" t="s">
        <v>415</v>
      </c>
      <c r="T86" s="11" t="s">
        <v>416</v>
      </c>
      <c r="U86" s="12" t="s">
        <v>340</v>
      </c>
      <c r="V86" s="32">
        <v>44963</v>
      </c>
      <c r="W86" s="33">
        <v>46788</v>
      </c>
      <c r="X86" s="5" t="s">
        <v>39</v>
      </c>
      <c r="Y86" s="5" t="s">
        <v>40</v>
      </c>
      <c r="Z86" s="5">
        <v>1</v>
      </c>
    </row>
    <row r="87" ht="242.25" spans="1:26">
      <c r="A87" s="3">
        <v>83</v>
      </c>
      <c r="B87" s="11" t="s">
        <v>417</v>
      </c>
      <c r="C87" s="17" t="s">
        <v>30</v>
      </c>
      <c r="D87" s="13" t="s">
        <v>418</v>
      </c>
      <c r="J87" s="3" t="s">
        <v>419</v>
      </c>
      <c r="K87" s="1" t="s">
        <v>33</v>
      </c>
      <c r="O87" s="11" t="s">
        <v>72</v>
      </c>
      <c r="P87" s="24" t="s">
        <v>420</v>
      </c>
      <c r="Q87" s="16" t="s">
        <v>36</v>
      </c>
      <c r="R87" s="10" t="s">
        <v>74</v>
      </c>
      <c r="S87" s="24" t="s">
        <v>420</v>
      </c>
      <c r="T87" s="11" t="s">
        <v>421</v>
      </c>
      <c r="U87" s="12" t="s">
        <v>340</v>
      </c>
      <c r="V87" s="32">
        <v>44578</v>
      </c>
      <c r="W87" s="33">
        <v>46403</v>
      </c>
      <c r="X87" s="5" t="s">
        <v>39</v>
      </c>
      <c r="Y87" s="5" t="s">
        <v>40</v>
      </c>
      <c r="Z87" s="5">
        <v>1</v>
      </c>
    </row>
    <row r="88" ht="299.25" spans="1:26">
      <c r="A88" s="3">
        <v>84</v>
      </c>
      <c r="B88" s="11" t="s">
        <v>95</v>
      </c>
      <c r="C88" s="17" t="s">
        <v>30</v>
      </c>
      <c r="D88" s="13" t="s">
        <v>96</v>
      </c>
      <c r="J88" s="3" t="s">
        <v>97</v>
      </c>
      <c r="K88" s="1" t="s">
        <v>33</v>
      </c>
      <c r="O88" s="11" t="s">
        <v>72</v>
      </c>
      <c r="P88" s="24" t="s">
        <v>98</v>
      </c>
      <c r="Q88" s="16" t="s">
        <v>36</v>
      </c>
      <c r="R88" s="10" t="s">
        <v>74</v>
      </c>
      <c r="S88" s="24" t="s">
        <v>98</v>
      </c>
      <c r="T88" s="11" t="s">
        <v>422</v>
      </c>
      <c r="U88" s="12" t="s">
        <v>340</v>
      </c>
      <c r="V88" s="32">
        <v>44036</v>
      </c>
      <c r="W88" s="33">
        <v>45861</v>
      </c>
      <c r="X88" s="5" t="s">
        <v>39</v>
      </c>
      <c r="Y88" s="5" t="s">
        <v>40</v>
      </c>
      <c r="Z88" s="5">
        <v>1</v>
      </c>
    </row>
    <row r="89" ht="327.75" spans="1:26">
      <c r="A89" s="3">
        <v>85</v>
      </c>
      <c r="B89" s="11" t="s">
        <v>423</v>
      </c>
      <c r="C89" s="17" t="s">
        <v>30</v>
      </c>
      <c r="D89" s="13" t="s">
        <v>424</v>
      </c>
      <c r="J89" s="1" t="s">
        <v>425</v>
      </c>
      <c r="K89" s="1" t="s">
        <v>33</v>
      </c>
      <c r="O89" s="11" t="s">
        <v>72</v>
      </c>
      <c r="P89" s="24" t="s">
        <v>426</v>
      </c>
      <c r="Q89" s="16" t="s">
        <v>36</v>
      </c>
      <c r="R89" s="10" t="s">
        <v>74</v>
      </c>
      <c r="S89" s="24" t="s">
        <v>426</v>
      </c>
      <c r="T89" s="11" t="s">
        <v>427</v>
      </c>
      <c r="U89" s="12" t="s">
        <v>340</v>
      </c>
      <c r="V89" s="32">
        <v>43965</v>
      </c>
      <c r="W89" s="33">
        <v>45790</v>
      </c>
      <c r="X89" s="5" t="s">
        <v>39</v>
      </c>
      <c r="Y89" s="5" t="s">
        <v>40</v>
      </c>
      <c r="Z89" s="5">
        <v>1</v>
      </c>
    </row>
    <row r="90" ht="256.5" spans="1:26">
      <c r="A90" s="3">
        <v>86</v>
      </c>
      <c r="B90" s="11" t="s">
        <v>106</v>
      </c>
      <c r="C90" s="17" t="s">
        <v>30</v>
      </c>
      <c r="D90" s="13" t="s">
        <v>107</v>
      </c>
      <c r="J90" s="1" t="s">
        <v>108</v>
      </c>
      <c r="K90" s="1" t="s">
        <v>33</v>
      </c>
      <c r="O90" s="11" t="s">
        <v>72</v>
      </c>
      <c r="P90" s="24" t="s">
        <v>109</v>
      </c>
      <c r="Q90" s="16" t="s">
        <v>36</v>
      </c>
      <c r="R90" s="10" t="s">
        <v>74</v>
      </c>
      <c r="S90" s="24" t="s">
        <v>109</v>
      </c>
      <c r="T90" s="11" t="s">
        <v>428</v>
      </c>
      <c r="U90" s="12" t="s">
        <v>340</v>
      </c>
      <c r="V90" s="32">
        <v>45576</v>
      </c>
      <c r="W90" s="33">
        <v>47401</v>
      </c>
      <c r="X90" s="5" t="s">
        <v>39</v>
      </c>
      <c r="Y90" s="5" t="s">
        <v>40</v>
      </c>
      <c r="Z90" s="5">
        <v>1</v>
      </c>
    </row>
    <row r="91" ht="299.25" spans="1:26">
      <c r="A91" s="3">
        <v>87</v>
      </c>
      <c r="B91" s="11" t="s">
        <v>429</v>
      </c>
      <c r="C91" s="17" t="s">
        <v>30</v>
      </c>
      <c r="D91" s="13" t="s">
        <v>430</v>
      </c>
      <c r="J91" s="1" t="s">
        <v>431</v>
      </c>
      <c r="K91" s="1" t="s">
        <v>33</v>
      </c>
      <c r="O91" s="11" t="s">
        <v>72</v>
      </c>
      <c r="P91" s="24" t="s">
        <v>432</v>
      </c>
      <c r="Q91" s="16" t="s">
        <v>36</v>
      </c>
      <c r="R91" s="10" t="s">
        <v>74</v>
      </c>
      <c r="S91" s="24" t="s">
        <v>432</v>
      </c>
      <c r="T91" s="11" t="s">
        <v>433</v>
      </c>
      <c r="U91" s="12" t="s">
        <v>340</v>
      </c>
      <c r="V91" s="32">
        <v>44120</v>
      </c>
      <c r="W91" s="33">
        <v>45945</v>
      </c>
      <c r="X91" s="5" t="s">
        <v>39</v>
      </c>
      <c r="Y91" s="5" t="s">
        <v>40</v>
      </c>
      <c r="Z91" s="5">
        <v>1</v>
      </c>
    </row>
    <row r="92" ht="228" spans="1:26">
      <c r="A92" s="3">
        <v>88</v>
      </c>
      <c r="B92" s="11" t="s">
        <v>434</v>
      </c>
      <c r="C92" s="17" t="s">
        <v>30</v>
      </c>
      <c r="D92" s="13" t="s">
        <v>435</v>
      </c>
      <c r="J92" s="1" t="s">
        <v>436</v>
      </c>
      <c r="K92" s="1" t="s">
        <v>33</v>
      </c>
      <c r="O92" s="11" t="s">
        <v>72</v>
      </c>
      <c r="P92" s="24" t="s">
        <v>437</v>
      </c>
      <c r="Q92" s="16" t="s">
        <v>36</v>
      </c>
      <c r="R92" s="10" t="s">
        <v>74</v>
      </c>
      <c r="S92" s="24" t="s">
        <v>437</v>
      </c>
      <c r="T92" s="11" t="s">
        <v>438</v>
      </c>
      <c r="U92" s="12" t="s">
        <v>340</v>
      </c>
      <c r="V92" s="32">
        <v>44648</v>
      </c>
      <c r="W92" s="33">
        <v>46473</v>
      </c>
      <c r="X92" s="5" t="s">
        <v>39</v>
      </c>
      <c r="Y92" s="5" t="s">
        <v>40</v>
      </c>
      <c r="Z92" s="5">
        <v>1</v>
      </c>
    </row>
    <row r="93" ht="270.75" spans="1:26">
      <c r="A93" s="3">
        <v>89</v>
      </c>
      <c r="B93" s="11" t="s">
        <v>439</v>
      </c>
      <c r="C93" s="17" t="s">
        <v>30</v>
      </c>
      <c r="D93" s="13" t="s">
        <v>440</v>
      </c>
      <c r="J93" s="1" t="s">
        <v>441</v>
      </c>
      <c r="K93" s="1" t="s">
        <v>33</v>
      </c>
      <c r="O93" s="11" t="s">
        <v>72</v>
      </c>
      <c r="P93" s="24" t="s">
        <v>442</v>
      </c>
      <c r="Q93" s="16" t="s">
        <v>36</v>
      </c>
      <c r="R93" s="10" t="s">
        <v>74</v>
      </c>
      <c r="S93" s="24" t="s">
        <v>442</v>
      </c>
      <c r="T93" s="11" t="s">
        <v>443</v>
      </c>
      <c r="U93" s="12" t="s">
        <v>340</v>
      </c>
      <c r="V93" s="32">
        <v>44251</v>
      </c>
      <c r="W93" s="33">
        <v>46076</v>
      </c>
      <c r="X93" s="5" t="s">
        <v>39</v>
      </c>
      <c r="Y93" s="5" t="s">
        <v>40</v>
      </c>
      <c r="Z93" s="5">
        <v>1</v>
      </c>
    </row>
    <row r="94" ht="342" spans="1:26">
      <c r="A94" s="3">
        <v>90</v>
      </c>
      <c r="B94" s="11" t="s">
        <v>444</v>
      </c>
      <c r="C94" s="17" t="s">
        <v>30</v>
      </c>
      <c r="D94" s="13" t="s">
        <v>445</v>
      </c>
      <c r="J94" s="1" t="s">
        <v>446</v>
      </c>
      <c r="K94" s="1" t="s">
        <v>33</v>
      </c>
      <c r="O94" s="11" t="s">
        <v>72</v>
      </c>
      <c r="P94" s="24" t="s">
        <v>447</v>
      </c>
      <c r="Q94" s="16" t="s">
        <v>36</v>
      </c>
      <c r="R94" s="10" t="s">
        <v>74</v>
      </c>
      <c r="S94" s="24" t="s">
        <v>447</v>
      </c>
      <c r="T94" s="11" t="s">
        <v>448</v>
      </c>
      <c r="U94" s="12" t="s">
        <v>340</v>
      </c>
      <c r="V94" s="32">
        <v>44467</v>
      </c>
      <c r="W94" s="33">
        <v>46292</v>
      </c>
      <c r="X94" s="5" t="s">
        <v>39</v>
      </c>
      <c r="Y94" s="5" t="s">
        <v>40</v>
      </c>
      <c r="Z94" s="5">
        <v>1</v>
      </c>
    </row>
    <row r="95" ht="114" spans="1:26">
      <c r="A95" s="3">
        <v>91</v>
      </c>
      <c r="B95" s="11" t="s">
        <v>449</v>
      </c>
      <c r="C95" s="17" t="s">
        <v>30</v>
      </c>
      <c r="D95" s="13" t="s">
        <v>450</v>
      </c>
      <c r="J95" s="1" t="s">
        <v>43</v>
      </c>
      <c r="K95" s="1" t="s">
        <v>33</v>
      </c>
      <c r="O95" s="11" t="s">
        <v>72</v>
      </c>
      <c r="P95" s="24" t="s">
        <v>451</v>
      </c>
      <c r="Q95" s="16" t="s">
        <v>36</v>
      </c>
      <c r="R95" s="10" t="s">
        <v>74</v>
      </c>
      <c r="S95" s="24" t="s">
        <v>451</v>
      </c>
      <c r="T95" s="11" t="s">
        <v>452</v>
      </c>
      <c r="U95" s="12" t="s">
        <v>340</v>
      </c>
      <c r="V95" s="32">
        <v>43766</v>
      </c>
      <c r="W95" s="33">
        <v>47418</v>
      </c>
      <c r="X95" s="5" t="s">
        <v>39</v>
      </c>
      <c r="Y95" s="5" t="s">
        <v>40</v>
      </c>
      <c r="Z95" s="5">
        <v>1</v>
      </c>
    </row>
    <row r="96" ht="313.5" spans="1:26">
      <c r="A96" s="3">
        <v>92</v>
      </c>
      <c r="B96" s="11" t="s">
        <v>453</v>
      </c>
      <c r="C96" s="17" t="s">
        <v>30</v>
      </c>
      <c r="D96" s="13" t="s">
        <v>454</v>
      </c>
      <c r="J96" s="1" t="s">
        <v>455</v>
      </c>
      <c r="K96" s="1" t="s">
        <v>33</v>
      </c>
      <c r="O96" s="1" t="s">
        <v>114</v>
      </c>
      <c r="P96" s="24" t="s">
        <v>456</v>
      </c>
      <c r="Q96" s="16" t="s">
        <v>36</v>
      </c>
      <c r="R96" s="10" t="s">
        <v>74</v>
      </c>
      <c r="S96" s="24" t="s">
        <v>456</v>
      </c>
      <c r="T96" s="11" t="s">
        <v>457</v>
      </c>
      <c r="U96" s="12" t="s">
        <v>340</v>
      </c>
      <c r="V96" s="32">
        <v>45079</v>
      </c>
      <c r="W96" s="33">
        <v>46905</v>
      </c>
      <c r="X96" s="5" t="s">
        <v>39</v>
      </c>
      <c r="Y96" s="5" t="s">
        <v>40</v>
      </c>
      <c r="Z96" s="5">
        <v>1</v>
      </c>
    </row>
    <row r="97" ht="171" spans="1:26">
      <c r="A97" s="3">
        <v>93</v>
      </c>
      <c r="B97" s="11" t="s">
        <v>59</v>
      </c>
      <c r="C97" s="17" t="s">
        <v>30</v>
      </c>
      <c r="D97" s="13" t="s">
        <v>60</v>
      </c>
      <c r="J97" s="1" t="s">
        <v>43</v>
      </c>
      <c r="K97" s="1" t="s">
        <v>33</v>
      </c>
      <c r="O97" s="1" t="s">
        <v>117</v>
      </c>
      <c r="P97" s="24" t="s">
        <v>458</v>
      </c>
      <c r="Q97" s="16" t="s">
        <v>36</v>
      </c>
      <c r="R97" s="10" t="s">
        <v>119</v>
      </c>
      <c r="S97" s="24" t="s">
        <v>458</v>
      </c>
      <c r="T97" s="11" t="s">
        <v>459</v>
      </c>
      <c r="U97" s="12" t="s">
        <v>340</v>
      </c>
      <c r="V97" s="32">
        <v>44586</v>
      </c>
      <c r="W97" s="33"/>
      <c r="X97" s="5" t="s">
        <v>39</v>
      </c>
      <c r="Y97" s="5" t="s">
        <v>40</v>
      </c>
      <c r="Z97" s="5">
        <v>1</v>
      </c>
    </row>
    <row r="98" ht="114" spans="1:26">
      <c r="A98" s="3">
        <v>94</v>
      </c>
      <c r="B98" s="35" t="s">
        <v>460</v>
      </c>
      <c r="C98" s="17" t="s">
        <v>30</v>
      </c>
      <c r="D98" s="36" t="s">
        <v>461</v>
      </c>
      <c r="J98" s="1" t="s">
        <v>43</v>
      </c>
      <c r="K98" s="1" t="s">
        <v>33</v>
      </c>
      <c r="O98" s="1" t="s">
        <v>145</v>
      </c>
      <c r="P98" s="40" t="s">
        <v>462</v>
      </c>
      <c r="Q98" s="16" t="s">
        <v>36</v>
      </c>
      <c r="R98" s="1" t="s">
        <v>74</v>
      </c>
      <c r="S98" s="40" t="s">
        <v>462</v>
      </c>
      <c r="T98" s="35" t="s">
        <v>463</v>
      </c>
      <c r="U98" s="37" t="s">
        <v>464</v>
      </c>
      <c r="V98" s="37" t="s">
        <v>464</v>
      </c>
      <c r="W98" s="41">
        <v>47420</v>
      </c>
      <c r="X98" s="5" t="s">
        <v>39</v>
      </c>
      <c r="Y98" s="5" t="s">
        <v>40</v>
      </c>
      <c r="Z98" s="5">
        <v>1</v>
      </c>
    </row>
    <row r="99" ht="185.25" spans="1:26">
      <c r="A99" s="3">
        <v>95</v>
      </c>
      <c r="B99" s="35" t="s">
        <v>465</v>
      </c>
      <c r="C99" s="17" t="s">
        <v>30</v>
      </c>
      <c r="D99" s="36" t="s">
        <v>466</v>
      </c>
      <c r="J99" s="1" t="s">
        <v>467</v>
      </c>
      <c r="K99" s="1" t="s">
        <v>33</v>
      </c>
      <c r="O99" s="1" t="s">
        <v>72</v>
      </c>
      <c r="P99" s="40" t="s">
        <v>468</v>
      </c>
      <c r="Q99" s="16" t="s">
        <v>36</v>
      </c>
      <c r="R99" s="1" t="s">
        <v>74</v>
      </c>
      <c r="S99" s="40" t="s">
        <v>468</v>
      </c>
      <c r="T99" s="35" t="s">
        <v>469</v>
      </c>
      <c r="U99" s="37" t="s">
        <v>470</v>
      </c>
      <c r="V99" s="37" t="s">
        <v>471</v>
      </c>
      <c r="W99" s="41">
        <v>45648</v>
      </c>
      <c r="X99" s="5" t="s">
        <v>39</v>
      </c>
      <c r="Y99" s="5" t="s">
        <v>40</v>
      </c>
      <c r="Z99" s="5">
        <v>1</v>
      </c>
    </row>
    <row r="100" ht="256.5" spans="1:26">
      <c r="A100" s="3">
        <v>96</v>
      </c>
      <c r="B100" s="35" t="s">
        <v>472</v>
      </c>
      <c r="C100" s="17" t="s">
        <v>30</v>
      </c>
      <c r="D100" s="36" t="s">
        <v>473</v>
      </c>
      <c r="J100" s="1" t="s">
        <v>474</v>
      </c>
      <c r="K100" s="1" t="s">
        <v>33</v>
      </c>
      <c r="O100" s="1" t="s">
        <v>72</v>
      </c>
      <c r="P100" s="40" t="s">
        <v>475</v>
      </c>
      <c r="Q100" s="16" t="s">
        <v>36</v>
      </c>
      <c r="R100" s="1" t="s">
        <v>74</v>
      </c>
      <c r="S100" s="40" t="s">
        <v>475</v>
      </c>
      <c r="T100" s="35" t="s">
        <v>476</v>
      </c>
      <c r="U100" s="37" t="s">
        <v>464</v>
      </c>
      <c r="V100" s="42">
        <v>45301</v>
      </c>
      <c r="W100" s="41">
        <v>47127</v>
      </c>
      <c r="X100" s="5" t="s">
        <v>39</v>
      </c>
      <c r="Y100" s="5" t="s">
        <v>40</v>
      </c>
      <c r="Z100" s="5">
        <v>1</v>
      </c>
    </row>
    <row r="101" ht="85.5" spans="1:26">
      <c r="A101" s="3">
        <v>97</v>
      </c>
      <c r="B101" s="35" t="s">
        <v>316</v>
      </c>
      <c r="C101" s="17" t="s">
        <v>30</v>
      </c>
      <c r="D101" s="36" t="s">
        <v>317</v>
      </c>
      <c r="J101" s="1" t="s">
        <v>43</v>
      </c>
      <c r="K101" s="1" t="s">
        <v>33</v>
      </c>
      <c r="O101" s="1" t="s">
        <v>72</v>
      </c>
      <c r="P101" s="40" t="s">
        <v>477</v>
      </c>
      <c r="Q101" s="16" t="s">
        <v>36</v>
      </c>
      <c r="R101" s="1" t="s">
        <v>74</v>
      </c>
      <c r="S101" s="40" t="s">
        <v>477</v>
      </c>
      <c r="T101" s="35" t="s">
        <v>478</v>
      </c>
      <c r="U101" s="37" t="s">
        <v>464</v>
      </c>
      <c r="V101" s="37" t="s">
        <v>479</v>
      </c>
      <c r="W101" s="41">
        <v>46888</v>
      </c>
      <c r="X101" s="5" t="s">
        <v>39</v>
      </c>
      <c r="Y101" s="5" t="s">
        <v>40</v>
      </c>
      <c r="Z101" s="5">
        <v>1</v>
      </c>
    </row>
    <row r="102" ht="313.5" spans="1:26">
      <c r="A102" s="3">
        <v>98</v>
      </c>
      <c r="B102" s="35" t="s">
        <v>480</v>
      </c>
      <c r="C102" s="17" t="s">
        <v>30</v>
      </c>
      <c r="D102" s="36" t="s">
        <v>481</v>
      </c>
      <c r="J102" s="1" t="s">
        <v>482</v>
      </c>
      <c r="K102" s="1" t="s">
        <v>33</v>
      </c>
      <c r="O102" s="1" t="s">
        <v>72</v>
      </c>
      <c r="P102" s="40" t="s">
        <v>483</v>
      </c>
      <c r="Q102" s="16" t="s">
        <v>36</v>
      </c>
      <c r="R102" s="1" t="s">
        <v>74</v>
      </c>
      <c r="S102" s="40" t="s">
        <v>483</v>
      </c>
      <c r="T102" s="35" t="s">
        <v>484</v>
      </c>
      <c r="U102" s="37" t="s">
        <v>464</v>
      </c>
      <c r="V102" s="42">
        <v>44525</v>
      </c>
      <c r="W102" s="41">
        <v>46350</v>
      </c>
      <c r="X102" s="5" t="s">
        <v>39</v>
      </c>
      <c r="Y102" s="5" t="s">
        <v>40</v>
      </c>
      <c r="Z102" s="5">
        <v>1</v>
      </c>
    </row>
    <row r="103" ht="285" spans="1:26">
      <c r="A103" s="3">
        <v>99</v>
      </c>
      <c r="B103" s="35" t="s">
        <v>159</v>
      </c>
      <c r="C103" s="17" t="s">
        <v>30</v>
      </c>
      <c r="D103" s="37" t="s">
        <v>160</v>
      </c>
      <c r="J103" s="1" t="s">
        <v>161</v>
      </c>
      <c r="K103" s="1" t="s">
        <v>33</v>
      </c>
      <c r="O103" s="1" t="s">
        <v>103</v>
      </c>
      <c r="P103" s="40" t="s">
        <v>162</v>
      </c>
      <c r="Q103" s="16" t="s">
        <v>36</v>
      </c>
      <c r="R103" s="1" t="s">
        <v>74</v>
      </c>
      <c r="S103" s="40" t="s">
        <v>162</v>
      </c>
      <c r="T103" s="35" t="s">
        <v>163</v>
      </c>
      <c r="U103" s="37" t="s">
        <v>464</v>
      </c>
      <c r="V103" s="42">
        <v>45644</v>
      </c>
      <c r="W103" s="41">
        <v>47469</v>
      </c>
      <c r="X103" s="5" t="s">
        <v>39</v>
      </c>
      <c r="Y103" s="5" t="s">
        <v>40</v>
      </c>
      <c r="Z103" s="5">
        <v>1</v>
      </c>
    </row>
    <row r="104" ht="67.5" spans="1:26">
      <c r="A104" s="3">
        <v>100</v>
      </c>
      <c r="B104" s="38" t="s">
        <v>398</v>
      </c>
      <c r="C104" s="17" t="s">
        <v>30</v>
      </c>
      <c r="D104" s="39" t="s">
        <v>399</v>
      </c>
      <c r="J104" s="1" t="s">
        <v>43</v>
      </c>
      <c r="K104" s="1" t="s">
        <v>33</v>
      </c>
      <c r="O104" s="1" t="s">
        <v>34</v>
      </c>
      <c r="P104" s="39" t="s">
        <v>485</v>
      </c>
      <c r="Q104" s="16" t="s">
        <v>36</v>
      </c>
      <c r="R104" s="1" t="s">
        <v>37</v>
      </c>
      <c r="S104" s="39" t="s">
        <v>485</v>
      </c>
      <c r="T104" s="43" t="s">
        <v>486</v>
      </c>
      <c r="U104" s="37" t="s">
        <v>464</v>
      </c>
      <c r="V104" s="44">
        <v>44064</v>
      </c>
      <c r="W104" s="44">
        <v>45889</v>
      </c>
      <c r="X104" s="5" t="s">
        <v>39</v>
      </c>
      <c r="Y104" s="5" t="s">
        <v>40</v>
      </c>
      <c r="Z104" s="5">
        <v>1</v>
      </c>
    </row>
    <row r="105" ht="67.5" spans="1:26">
      <c r="A105" s="3">
        <v>101</v>
      </c>
      <c r="B105" s="39" t="s">
        <v>487</v>
      </c>
      <c r="C105" s="17" t="s">
        <v>30</v>
      </c>
      <c r="D105" s="39" t="s">
        <v>488</v>
      </c>
      <c r="J105" s="1" t="s">
        <v>43</v>
      </c>
      <c r="K105" s="1" t="s">
        <v>33</v>
      </c>
      <c r="O105" s="1" t="s">
        <v>34</v>
      </c>
      <c r="P105" s="39" t="s">
        <v>489</v>
      </c>
      <c r="Q105" s="16" t="s">
        <v>36</v>
      </c>
      <c r="R105" s="1" t="s">
        <v>37</v>
      </c>
      <c r="S105" s="39" t="s">
        <v>489</v>
      </c>
      <c r="T105" s="43" t="s">
        <v>490</v>
      </c>
      <c r="U105" s="37" t="s">
        <v>464</v>
      </c>
      <c r="V105" s="44">
        <v>44046</v>
      </c>
      <c r="W105" s="44">
        <v>45871</v>
      </c>
      <c r="X105" s="5" t="s">
        <v>39</v>
      </c>
      <c r="Y105" s="5" t="s">
        <v>40</v>
      </c>
      <c r="Z105" s="5">
        <v>1</v>
      </c>
    </row>
    <row r="106" ht="67.5" spans="1:26">
      <c r="A106" s="3">
        <v>102</v>
      </c>
      <c r="B106" s="39" t="s">
        <v>460</v>
      </c>
      <c r="C106" s="17" t="s">
        <v>30</v>
      </c>
      <c r="D106" s="39" t="s">
        <v>295</v>
      </c>
      <c r="J106" s="1" t="s">
        <v>43</v>
      </c>
      <c r="K106" s="1" t="s">
        <v>33</v>
      </c>
      <c r="O106" s="1" t="s">
        <v>322</v>
      </c>
      <c r="P106" s="39" t="s">
        <v>491</v>
      </c>
      <c r="Q106" s="16" t="s">
        <v>36</v>
      </c>
      <c r="R106" s="1" t="s">
        <v>37</v>
      </c>
      <c r="S106" s="39" t="s">
        <v>491</v>
      </c>
      <c r="T106" s="43" t="s">
        <v>492</v>
      </c>
      <c r="U106" s="37" t="s">
        <v>464</v>
      </c>
      <c r="V106" s="44">
        <v>45595</v>
      </c>
      <c r="W106" s="44">
        <v>47420</v>
      </c>
      <c r="X106" s="5" t="s">
        <v>39</v>
      </c>
      <c r="Y106" s="5" t="s">
        <v>40</v>
      </c>
      <c r="Z106" s="5">
        <v>1</v>
      </c>
    </row>
  </sheetData>
  <mergeCells count="18">
    <mergeCell ref="B2:W2"/>
    <mergeCell ref="D3:I3"/>
    <mergeCell ref="J3:L3"/>
    <mergeCell ref="M3:N3"/>
    <mergeCell ref="B3:B4"/>
    <mergeCell ref="C3:C4"/>
    <mergeCell ref="O3:O4"/>
    <mergeCell ref="P3:P4"/>
    <mergeCell ref="Q3:Q4"/>
    <mergeCell ref="R3:R4"/>
    <mergeCell ref="S3:S4"/>
    <mergeCell ref="T3:T4"/>
    <mergeCell ref="U3:U4"/>
    <mergeCell ref="V3:V4"/>
    <mergeCell ref="W3:W4"/>
    <mergeCell ref="X3:X4"/>
    <mergeCell ref="Y3:Y4"/>
    <mergeCell ref="Z3:Z4"/>
  </mergeCells>
  <dataValidations count="2">
    <dataValidation type="list" allowBlank="1" showInputMessage="1" showErrorMessage="1" sqref="C2">
      <formula1>"法人及非法人组织,个体工商户"</formula1>
    </dataValidation>
    <dataValidation type="list" allowBlank="1" showInputMessage="1" sqref="K106 K6:K20 K31:K105">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2006-09-16T08:00:00Z</dcterms:created>
  <dcterms:modified xsi:type="dcterms:W3CDTF">2024-10-30T07:17:49Z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604DFF5D035D434DA5906C7550C93408_13</vt:lpwstr>
  </property>
</Properties>
</file>