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tabRatio="619"/>
  </bookViews>
  <sheets>
    <sheet name="行政许可" sheetId="2" r:id="rId1"/>
    <sheet name="Sheet1" sheetId="3"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<sst xmlns="http://schemas.openxmlformats.org/spreadsheetml/2006/main" count="1599" uniqueCount="538">
  <si>
    <t>“双公示”信息台账模板（行政许可）</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</si>
  <si>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</si>
  <si>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</si>
  <si>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</si>
  <si>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</si>
  <si>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</si>
  <si>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</si>
  <si>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</si>
  <si>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</si>
  <si>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</si>
  <si>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</si>
  <si>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</si>
  <si>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</si>
  <si>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</si>
  <si>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</si>
  <si>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</si>
  <si>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</si>
  <si>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</si>
  <si>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</si>
  <si>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</si>
  <si>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</si>
  <si>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</si>
  <si>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</si>
  <si>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</si>
  <si>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</si>
  <si>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</si>
  <si>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</si>
  <si>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</si>
  <si>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</si>
  <si>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 xml:space="preserve">
昆明坤灵科技有限公司</t>
  </si>
  <si>
    <t>法人及非法人组织</t>
  </si>
  <si>
    <t>91530102MAD084AN77</t>
  </si>
  <si>
    <t>欧阳纯武</t>
  </si>
  <si>
    <t>居民身份证</t>
  </si>
  <si>
    <t>医疗器械经营许可变更</t>
  </si>
  <si>
    <t>滇昆药监械经营许20220776号</t>
  </si>
  <si>
    <t>核准</t>
  </si>
  <si>
    <t>医疗器械经营许可证</t>
  </si>
  <si>
    <t>企业名称：
昆明坤灵科技有限公司；经营方式：批发；经营场所:云南省昆明市五华区泛亚科技术新区（西北片区）云时代广场4幢27层2713、2715、2716号；库房地址:委托昆明鑫源堂医药有限公司代储代配，地址：云南省昆明市五华区普吉客运站旁河北路中段；法定代表人：欧阳纯武；企业负责人：欧阳纯武；质量负责人：杨建苹；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6840-临床检验分析仪器及诊断试剂（诊断试剂除外）,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</si>
  <si>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2024/9/2</t>
  </si>
  <si>
    <t>2023/11/30</t>
  </si>
  <si>
    <t>昆明市五华区市场监督管理局</t>
  </si>
  <si>
    <t>11530102MB0U91405R</t>
  </si>
  <si>
    <t>云南拓安商贸有限公司</t>
  </si>
  <si>
    <t>91530102571852418B</t>
  </si>
  <si>
    <t>滇昆药监械经营许20190824号</t>
  </si>
  <si>
    <t>企业名称：云南拓安商贸有限公司；经营方式：批发；经营场所:云南省昆明市五华区科普路泛亚科技技术新区（西北片区）云时代广场2幢1601室；库房地址:委托云南汇丰祥医药控股集团有限公司代储代配，地址：云南省昆明市高新技术产业基地（马金铺）高登街789号3号仓库（4号加工厂房）；法定代表人：陈莉；企业负责人：陈莉；质量负责人：奚世红；经营范围：2002年分类目录：
6815注射穿刺器械，6821医用电子仪器设备，6822医用光学器具、仪器及内窥镜设备，6823医用超声仪器及有关设备，6824医用激光仪器设备，6825医用高频仪器设备，6826物理治疗及康复设备，6828医用磁共振设备，6830医用X射线设备，6832医用高能射线设备，6833医用核素设备，6845体外循环及血液处理设备，6846植入材料和人工器官，6854手术室、急救室、诊疗室设备及器具，6863口腔科材料，6864医用卫生材料及敷料，6865医用缝合材料及粘合剂，6866医用高分子材料及制品，6870软 件，6877介入器材
2017年分类目录：
01有源手术器械，02无源手术器械，03神经和心血管手术器械，05放射治疗器械，06医用成像器械，08呼吸、麻醉和急救器械，09物理治疗器械，10输血、透析和体外循环器械，13无源植入器械，14注输、护理和防护器械，17口腔科器械，21医用软件</t>
  </si>
  <si>
    <t>2021/5/27</t>
  </si>
  <si>
    <t>云南旭驰医药有限公司</t>
  </si>
  <si>
    <t>91530112MA7BWHA63R</t>
  </si>
  <si>
    <t>苏涛</t>
  </si>
  <si>
    <t>滇昆药监械经营许20160750号</t>
  </si>
  <si>
    <t>企业名称：云南旭驰医药有限公司；经营方式：批发；经营场所:云南省昆明市五华区普吉路528号办公区1-12号；库房地址:云南省昆明市五华区普吉路528号；法定代表人：苏涛；企业负责人：苏涛；质量负责人：马关昆；经营范围：2002年分类目录：
6801基础外科手术器械，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6840临床检验分析仪器及诊断试剂（诊断试剂不需低温冷藏运输贮存），6845体外循环及血液处理设备，6846植入材料和人工器官，6854手术室、急救室、诊疗室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04骨科手术器械，06医用成像器械，07医用诊察和监护器械，08呼吸、麻醉和急救器械，09物理治疗器械，10输血、透析和体外循环器械，13无源植入器械，14注输、护理和防护器械，17口腔科器械，18妇产科、辅助生殖和避孕器械，21医用软件，22临床检验器械，6840体外诊断试剂（不需冷链运输、贮存）</t>
  </si>
  <si>
    <t>2022/9/26</t>
  </si>
  <si>
    <t>云南进境商贸有限公司</t>
  </si>
  <si>
    <t>91530102MA6P0F3K4L</t>
  </si>
  <si>
    <t>单玲玲</t>
  </si>
  <si>
    <t>滇昆药监械经营许20220372号</t>
  </si>
  <si>
    <t>企业名称：云南进境商贸有限公司；经营方式：批发；经营场所:云南省昆明市五华区科普路中铁云时代广场4号1401、1402室；库房地址:云南省昆明市五华区王筇路与科普路和沙河路交叉口云时代广场4幢22层2201号、2202号、2203号；法定代表人：单玲玲；企业负责人：单玲玲；质量负责人：赵梅；经营范围：2002年分类目录：
6801基础外科手术器械，6804眼科手术器械，6805耳鼻喉科手术器械，6807胸腔心血管外科手术器械，6808腹部外科手术器械，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6840临床检验分析仪器及诊断试剂（诊断试剂需低温冷藏运输贮存），6845体外循环及血液处理设备，6846植入材料和人工器官，6854手术室、急救室、诊疗室设备及器具，6857消毒和灭菌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16眼科器械，17口腔科器械，21医用软件，22临床检验器械，6840体外诊断试剂</t>
  </si>
  <si>
    <t>2019/11/18</t>
  </si>
  <si>
    <t>云南海康医药有限公司</t>
  </si>
  <si>
    <t>915301213095949278</t>
  </si>
  <si>
    <t>周波</t>
  </si>
  <si>
    <t>企业名称：云南海康医药有限公司；经营方式：批发；经营场所:云南省昆明市五华区昌源北路620号融城园城A3地块2号写字楼13楼1301、1302、1303、1304号房；库房地址:云南省昆明市五华区普吉路495号1号1幢101、102号；法定代表人：周波；企业负责人：董云龙；质量负责人：赵芳芳；经营范围：2002年分类目录：
6815注射穿刺器械，6824医用激光仪器设备，6832医用高能射线设备，6863口腔科材料，6864医用卫生材料及敷料，6865医用缝合材料及粘合剂，6866医用高分子材料及制品
2017年分类目录：
01有源手术器械，02无源手术器械，05放射治疗器械，14注输、护理和防护器械，17口腔科器械，22临床检验器械</t>
  </si>
  <si>
    <t>2021/8/4</t>
  </si>
  <si>
    <t>云南硕科商贸有限公司</t>
  </si>
  <si>
    <t>91530129MA6QD75J90</t>
  </si>
  <si>
    <t>李兴春</t>
  </si>
  <si>
    <t>企业名称：云南硕科商贸有限公司；经营方式：批发；经营场所:云南省昆明市五华区科普路与王筇路交叉口绿地云都会B1栋14层1401号；库房地址:云南省昆明市五华区科普路与王筇路交叉口绿地云都会B1栋14层1401号；法定代表人：李兴春；企业负责人：李兴春；质量负责人：欧阳兆金；经营范围：2002年分类目录：
6810矫形外科（骨科）手术器械，6846植入材料和人工器官，6865医用缝合材料及粘合剂
2017年分类目录：
04骨科手术器械，13无源植入器械，14注输、护理和防护器械</t>
  </si>
  <si>
    <t>2022/4/21</t>
  </si>
  <si>
    <t xml:space="preserve">云南健之佳连锁健康药房有限公司高教小区分店
</t>
  </si>
  <si>
    <t>91530000770474122T</t>
  </si>
  <si>
    <t>无</t>
  </si>
  <si>
    <t>药品经营许可变更</t>
  </si>
  <si>
    <t>滇CB871a00584</t>
  </si>
  <si>
    <t>药品经营许可证</t>
  </si>
  <si>
    <t>企业名称：云南健之佳连锁健康药房有限公司高教小区分店
；经营方式：零售（连锁）；经营场所:云南省昆明市龙泉路高教小区云大商铺32-8号商铺；库房地址:无；法定代表人：无；企业负责人：闻国勇；质量负责人：王富英；经营范围：中药饮片（预包定装），中成药，生化药品，化学药制剂，抗生素，生物制品（不含血液制品、不含疫苗），肽类激素（仅限胰岛素）。 （以上范围含冷藏及冷冻药品）</t>
  </si>
  <si>
    <t>云南健之佳连锁健康药房有限公司昆明朗悦湾分店</t>
  </si>
  <si>
    <t>91530100MA6N08YR8E</t>
  </si>
  <si>
    <t>滇CB871a01007</t>
  </si>
  <si>
    <t>企业名称：云南健之佳连锁健康药房有限公司昆明朗悦湾分店；经营方式：零售（连锁）；经营场所:云南省昆明市五华区红云街道小康大道589号润地商务中心1层A栋1007号1008号商铺；库房地址:无；法定代表人：无；企业负责人：闻国勇；质量负责人：自红州；经营范围：中药饮片（预包定装），中成药，生化药品，化学药制剂，抗生素，生物制品（不含血液制品、不含疫苗），肽类激素（仅限胰岛素）。 （以上范围含冷藏及冷冻药品）</t>
  </si>
  <si>
    <t>一心堂药业集团股份有限公司昆明雨霖苑小区连锁店</t>
  </si>
  <si>
    <t>91530102MA6P3K5E8B</t>
  </si>
  <si>
    <t>滇CB871a01008</t>
  </si>
  <si>
    <t>企业名称：一心堂药业集团股份有限公司昆明雨霖苑小区连锁店；经营方式：零售（连锁）；经营场所:云南省昆明市五华区红云街道办事处霖雨路与龙泉路交叉口雨霖苑A7-1地块一期6幢一层商铺 2、3号；库房地址:无；法定代表人：无；企业负责人：尹世升；质量负责人：李应祥；经营范围：中药饮片（预包定装），中成药，生化药品，化学药制剂，抗生素，生物制品（不含血液制品、不含疫苗），肽类激素（仅限胰岛素）。 （以上范围含冷藏及冷冻药品）</t>
  </si>
  <si>
    <t>云南白药大药房有限公司春之城连锁店</t>
  </si>
  <si>
    <t>91530000662636518N</t>
  </si>
  <si>
    <t>滇CB871b00407</t>
  </si>
  <si>
    <t>企业名称：云南白药大药房有限公司春之城连锁店；经营方式：零售（连锁）；经营场所:云南省昆明市五华区北市区烟草一号路美伦花乡三期（春之城）商铺1层27号；库房地址:无；法定代表人：无；企业负责人：张渝；质量负责人：常红梅；经营范围：中药饮片（预包定装），中成药，生化药品，化学药制剂，抗生素，生物制品(不含血液制品、不含疫苗)，肽类激素(仅限胰岛素)。 (以上范围含冷藏及冷冻药品)</t>
  </si>
  <si>
    <t>云南白药大药房有限公司南屏健康广场</t>
  </si>
  <si>
    <t>91530000778597266A</t>
  </si>
  <si>
    <t>滇CB871a00405</t>
  </si>
  <si>
    <t>企业名称：云南白药大药房有限公司南屏健康广场；经营方式：零售（连锁）；经营场所:云南省昆明市南屏街西南口55-58号；库房地址:昆明市环城北路210号11幢二层、云南省昆明市南屏街西南口55-58号负一楼；法定代表人：无；企业负责人：张渝；质量负责人：李梅祖；经营范围：中药饮片（预包定装），中成药，生化药品，化学药制剂，抗生素，生物制品（含血液制品、不含疫苗），肽类激素（仅限胰岛素）。 （以上范围含冷藏及冷冻药品）</t>
  </si>
  <si>
    <t>云南白药大药房有限公司大观健康广场</t>
  </si>
  <si>
    <t>91530000799863578G</t>
  </si>
  <si>
    <t>滇CB871a00095</t>
  </si>
  <si>
    <t>企业名称：云南白药大药房有限公司大观健康广场；经营方式：零售（连锁）；经营场所:云南省昆明市五华区大观商业城H座一层商铺；库房地址:无；法定代表人：无；企业负责人：张渝；质量负责人：奎泽灵；经营范围：中药饮片（预包定装），中成药，生化药品，化学药制剂，抗生素，生物制品（不含血液制品、不含疫苗），肽类激素（仅限胰岛素）。 （以上范围含冷藏及冷冻药品）</t>
  </si>
  <si>
    <t>昆明贤济医药有限责任公司</t>
  </si>
  <si>
    <t>91530100MACYG4NE9H</t>
  </si>
  <si>
    <t>吕俊峰</t>
  </si>
  <si>
    <t>滇DA871s00378</t>
  </si>
  <si>
    <t>企业名称：昆明贤济医药有限责任公司；经营方式：零售；经营场所:云南省昆明市五华区丰宁街道馨悦尚居小区7幢-1层7-2号商铺；库房地址:无；法定代表人：吕俊峰；企业负责人：邓海梅；质量负责人：罗桂池；经营范围：中药饮片、中成药、化学药、生物制品（含其他生物制品）、肽类激素(仅限于胰岛素)。(以上范围含冷藏不含冷冻药品)</t>
  </si>
  <si>
    <t>昆明吉云康药业有限公司春晖小区店</t>
  </si>
  <si>
    <t>91530103MABU5EGK5Q</t>
  </si>
  <si>
    <t>滇DB871b00379</t>
  </si>
  <si>
    <t>企业名称：昆明吉云康药业有限公司春晖小区店；经营方式：零售；经营场所:云南省昆明市五华区近华浦路春晖小区颐达园1栋9号、10号、11号；库房地址:无；法定代表人：无；企业负责人：陆华奈；质量负责人：沈健琴；经营范围：中药饮片、中成药、化学药、生物制品（含其他生物制品）、肽类激素(仅限于胰岛素)。(以上范围含冷藏不含冷冻药品)</t>
  </si>
  <si>
    <t>滇昆药监械经营许20190755号</t>
  </si>
  <si>
    <t>企业名称：一心堂药业集团股份有限公司昆明雨霖苑小区连锁店；经营方式：零售；经营场所:云南省昆明市五华区红云街道办事处霖雨路与龙泉路交叉口雨霖苑A7-1地块一期6幢一层商铺 2、3号；库房地址:无；法定代表人：无；企业负责人：尹世升；质量负责人：李应祥；经营范围：2002年分类目录：
6815注射穿刺器械，6822医用光学器具、仪器及内窥镜设备
2017年分类目录：
07-医用诊察和监护器械,14-注输、护理和防护器械,16-眼科器械,18-妇产科、辅助生殖和避孕器械,6840-体外诊断试剂（不需冷链运输、贮存）</t>
  </si>
  <si>
    <t>2024/9/3</t>
  </si>
  <si>
    <t>2019/10/28</t>
  </si>
  <si>
    <t>云南健之佳连锁健康药房有限公司工人医院分店</t>
  </si>
  <si>
    <t>91530000665504326G</t>
  </si>
  <si>
    <t>滇昆药监械经营许20190959号</t>
  </si>
  <si>
    <t>企业名称：云南健之佳连锁健康药房有限公司工人医院分店；经营方式：零售；经营场所:云南省昆明市五华区虹山南路169号1幢1层5号；库房地址:无；法定代表人：无；企业负责人：闻国勇；质量负责人：李乐；经营范围：2002年分类目录：
6822-医用光学器具、仪器及内窥镜设备,6840-临床检验分析仪器及诊断试剂（诊断试剂不需低温冷藏运输贮存）
2017年分类目录：
07-医用诊察和监护器械,14-注输、护理和防护器械,16-眼科器械,18-妇产科、辅助生殖和避孕器械,6840-体外诊断试剂（不需冷链运输、贮存）</t>
  </si>
  <si>
    <t>2024/9/4</t>
  </si>
  <si>
    <t>2019/12/23</t>
  </si>
  <si>
    <t>云南海康诺生物科技有限公司</t>
  </si>
  <si>
    <t>91530121MA6NY7GPXC</t>
  </si>
  <si>
    <t>魏世海</t>
  </si>
  <si>
    <t>滇昆药监械经营许20190761号</t>
  </si>
  <si>
    <t>企业名称：云南海康诺生物科技有限公司；经营方式：批发；经营场所:云南省昆明市五华区小康大道东侧德润春城花园16号楼13层1301号；库房地址:委托云南昊邦医药销售有限公司代储代配，地址： 昆明市高新区海源北路Ｍ2-9-1 地块五号楼一、二、三、五层；昆明市高新区海源北路Ｍ2-9-1 地块四号楼一层；法定代表人：魏世海；企业负责人：魏世海；质量负责人：周姗姗；经营范围：2002年分类目录：
6804眼科手术器械，6808腹部外科手术器械，6810矫形外科（骨科）手术器械，6815注射穿刺器械，6825医用高频仪器设备，6830医用X射线设备，6833医用核素设备，6840临床检验分析仪器及诊断试剂（诊断试剂需低温冷藏运输贮存），6854手术室、急救室、诊疗室设备及器具，6855口腔科设备及器具，6863口腔科材料，6864医用卫生材料及敷料，6865医用缝合材料及粘合剂，6866医用高分子材料及制品
2017年分类目录：
01有源手术器械，02无源手术器械，04骨科手术器械，05放射治疗器械，06医用成像器械，09物理治疗器械，14注输、护理和防护器械，16眼科器械，17口腔科器械，22临床检验器械，6840体外诊断试剂</t>
  </si>
  <si>
    <t>2019/10/29</t>
  </si>
  <si>
    <t>昆明康家医疗科技有限公司</t>
  </si>
  <si>
    <t>91530102MAD4UAT931</t>
  </si>
  <si>
    <t>高应芬</t>
  </si>
  <si>
    <t>滇昆药监械经营许20240407号</t>
  </si>
  <si>
    <t>企业名称：昆明康家医疗科技有限公司；经营方式：批零兼营；经营场所:云南省昆明市五华区丰宁街道春晖小区17幢底层；库房地址:云南省昆明市五华区丰宁街道春晖小区17幢底层；法定代表人：高应芬；企业负责人：高应芬；质量负责人：李大娥；经营范围：2002年分类目录：
6815-注射穿刺器械,6822-医用光学器具、仪器及内窥镜设备,6840-临床检验分析仪器及诊断试剂（诊断试剂不需低温冷藏运输贮存）
2017年分类目录：
14-注输、护理和防护器械,6840-体外诊断试剂（不需冷链运输、贮存）</t>
  </si>
  <si>
    <t>2024/5/17</t>
  </si>
  <si>
    <t>昆明康臣捷医疗器械有限公司</t>
  </si>
  <si>
    <t>91530102MADULUKB15</t>
  </si>
  <si>
    <t>赖学乾</t>
  </si>
  <si>
    <t>医疗器械经营许可新办</t>
  </si>
  <si>
    <t>滇昆药监械经营许20240758号</t>
  </si>
  <si>
    <t>企业名称：昆明康臣捷医疗器械有限公司；经营方式：零售；经营场所:云南省昆明市五华区红云街道办事处红云社区俊发龙泉俊园A3地块11号楼负一层1—1；库房地址:无；法定代表人：赖学乾；企业负责人：赖学乾；质量负责人：杨紫云；经营范围：2002年分类目录：
6815-注射穿刺器械,6822-医用光学器具、仪器及内窥镜设备,6840-临床检验分析仪器及诊断试剂（诊断试剂不需低温冷藏运输贮存）
2017年分类目录：
14-注输、护理和防护器械,16-眼科器械,6840-体外诊断试剂（不需冷链运输、贮存）</t>
  </si>
  <si>
    <t>云南斯星科技有限公司</t>
  </si>
  <si>
    <t>91530102MADUA6UT7F</t>
  </si>
  <si>
    <t>朱家闯</t>
  </si>
  <si>
    <t>滇昆药监械经营许20240761号</t>
  </si>
  <si>
    <t>企业名称：云南斯星科技有限公司；经营方式：批发；经营场所:云南省昆明市五华区护国街道办事处威远街社区威远街166号龙园金龙阁2301号；库房地址:云南省昆明市五华区护国街道办事处威远街社区威远街166号龙园金龙阁2301号；法定代表人：朱家闯；企业负责人：朱家闯；质量负责人：赵云波；经营范围：2002年分类目录：
6801-基础外科手术器械,6803-神经外科手术器械,6804-眼科手术器械,6807-胸腔心血管外科手术器械,6808-腹部外科手术器械,6809-泌尿肛肠外科手术器械,6810-矫形外科（骨科）手术器械,6812-妇产科用手术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6834-医用射线防护用品、装置,6840-临床检验分析仪器及诊断试剂（诊断试剂不需低温冷藏运输贮存）,6841-医用化验和基础设备器具,6845-体外循环及血液处理设备,6846-植入材料和人工器官,6854-手术室、急救室、诊疗室设备及器具,6857-消毒和灭菌设备及器具,6858-医用冷疗、低温、冷藏设备及器具,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15-患者承载器械,16-眼科器械,18-妇产科、辅助生殖和避孕器械,19-医用康复器械,20-中医器械,21-医用软件,22-临床检验器械,6840-体外诊断试剂（不需冷链运输、贮存）</t>
  </si>
  <si>
    <t>云南健之佳连锁健康药房有限公司和谐世纪红康路分店</t>
  </si>
  <si>
    <t>91530000056975130B</t>
  </si>
  <si>
    <t>医疗器械经营许可延续</t>
  </si>
  <si>
    <t>滇昆药监械经营许20190947号</t>
  </si>
  <si>
    <t>企业名称：云南健之佳连锁健康药房有限公司和谐世纪红康路分店；经营方式：零售；经营场所:云南省昆明市江东和谐家园B3幢101号商铺；库房地址:无；法定代表人：无；企业负责人：闻国勇；质量负责人：孙力；经营范围：2002年分类目录：
6822-医用光学器具、仪器及内窥镜设备,6840-临床检验分析仪器及诊断试剂（诊断试剂不需低温冷藏运输贮存）
2017年分类目录：
07-医用诊察和监护器械,14-注输、护理和防护器械,16-眼科器械,18-妇产科、辅助生殖和避孕器械,6840-体外诊断试剂（不需冷链运输、贮存）</t>
  </si>
  <si>
    <t>2024/9/5</t>
  </si>
  <si>
    <t>云南健之佳连锁健康药房有限公司云安阳光城分店</t>
  </si>
  <si>
    <t>9153000007764367XJ</t>
  </si>
  <si>
    <t>滇昆药监械经营许20190955号</t>
  </si>
  <si>
    <t>企业名称：云南健之佳连锁健康药房有限公司云安阳光城分店；经营方式：零售；经营场所:云南省昆明市五华区昆瑞路273号“云安阳光城”小区第一栋2号商铺；库房地址:无；法定代表人：无；企业负责人：闻国勇；质量负责人：李燕；经营范围：2002年分类目录：
6822-医用光学器具、仪器及内窥镜设备,6840-临床检验分析仪器及诊断试剂（诊断试剂不需低温冷藏运输贮存）
2017年分类目录：
07-医用诊察和监护器械,14-注输、护理和防护器械,16-眼科器械,18-妇产科、辅助生殖和避孕器械,6840-体外诊断试剂（不需冷链运输、贮存）</t>
  </si>
  <si>
    <t>2024/9/10</t>
  </si>
  <si>
    <t>云南麓谷商贸有限公司</t>
  </si>
  <si>
    <t>91530103550114379G</t>
  </si>
  <si>
    <t>何磊</t>
  </si>
  <si>
    <t>滇昆药监械经营许20150015号</t>
  </si>
  <si>
    <t>企业名称：云南麓谷商贸有限公司；经营方式：批发；经营场所:云南省昆明市东风西路123号三合商利写字楼6层A单元；库房地址:委托云南昊邦医药销售有限公司代储，地址：昆明市高新区海源北路M2-9-1地块五号楼一二三五层、四层A1号；昆明市高新区海源北路M2-9-1地块四号楼一层、五层A1号；法定代表人：何磊；企业负责人：何磊；质量负责人：张丽；经营范围：2002年分类目录：
6804-眼科手术器械,6821-医用电子仪器设备,6822-医用光学器具、仪器及内窥镜设备,6823-医用超声仪器及有关设备,6824-医用激光仪器设备,6825-医用高频仪器设备,6828-医用磁共振设备,6830-医用X射线设备,6840-临床检验分析仪器及诊断试剂（诊断试剂需低温冷藏运输贮存）,6845-体外循环及血液处理设备,6846-植入材料和人工器官,6854-手术室、急救室、诊疗室设备及器具,6858-医用冷疗、低温、冷藏设备及器具,6866-医用高分子材料及制品
2017年分类目录：
01-有源手术器械,02-无源手术器械,05-放射治疗器械,06-医用成像器械,07-医用诊察和监护器械,08-呼吸、麻醉和急救器械,09-物理治疗器械,10-输血、透析和体外循环器械,12-有源植入器械,13-无源植入器械,14-注输、护理和防护器械,16-眼科器械,18-妇产科、辅助生殖和避孕器械,22-临床检验器械,6840-体外诊断试剂</t>
  </si>
  <si>
    <t>2019/11/8</t>
  </si>
  <si>
    <t>昆明镜视界眼镜有限公司</t>
  </si>
  <si>
    <t>91530111MA6QGLXJ1H</t>
  </si>
  <si>
    <t>赵云</t>
  </si>
  <si>
    <t>医疗器械经营许可注销</t>
  </si>
  <si>
    <t>滇昆食药监械经营许20220065号</t>
  </si>
  <si>
    <t>企业名称：昆明镜视界眼镜有限公司；经营方式：零售；经营场所:云南省昆明市官渡区锦城官南小区时尚假日苑1幢1-105号二楼；库房地址:无；法定代表人：赵云；企业负责人：赵云；质量负责人：李亚东；经营范围：2002年分类目录：
6822医用光学器具、仪器及内窥镜设备
2017年分类目录：
16眼科器械</t>
  </si>
  <si>
    <t>2022/1/18</t>
  </si>
  <si>
    <t>云南鹏安医疗科技有限公司</t>
  </si>
  <si>
    <t>91530102MADQGLQ39Q</t>
  </si>
  <si>
    <t>杨天鑫</t>
  </si>
  <si>
    <t>滇昆药监械经营许20240779号</t>
  </si>
  <si>
    <t>企业名称：云南鹏安医疗科技有限公司；经营方式：批发；经营场所:云南省昆明市五华区普吉街道办事处同心路社区绿地香树花城D5栋壹方大厦1807号；库房地址:委托国药集团云南医疗器械有限公司代储代配，地址：云南省昆明市高新技术开发区产业基地B1-02-01地块物流园二期项目1号库M1-2-1,M1-2-2号；云南省昆明市官渡区和平村和平路83号联元商务楼一楼106号、负一楼101号；法定代表人：杨天鑫；企业负责人：杨天鑫；质量负责人：贾杨洋；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</si>
  <si>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2029/9/9</t>
  </si>
  <si>
    <t>云南聚火猿科技有限公司</t>
  </si>
  <si>
    <t>91530100MA6Q895H0R</t>
  </si>
  <si>
    <t>甘登翠</t>
  </si>
  <si>
    <t>滇昆药监械经营许20210563号</t>
  </si>
  <si>
    <t>企业名称：云南聚火猿科技有限公司；经营方式：批发；经营场所:云南省昆明市五华区泛亚新区云时代广场2幢2707、2708、2709；库房地址:委托昆明鑫源堂医药有限公司代储代配，地址：昆明市普吉客运站旁河北路中段；法定代表人：甘登翠；企业负责人：甘登翠；质量负责人：邓旭杰；经营范围：2002年分类目录：
6803神经外科手术器械，6807胸腔心血管外科手术器械，6808腹部外科手术器械，6809泌尿肛肠外科手术器械，6810矫形外科（骨科）手术器械，6812妇产科用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16眼科器械，17口腔科器械，18妇产科、辅助生殖和避孕器械，21医用软件，22临床检验器械</t>
  </si>
  <si>
    <t>云南森辉医疗器械有限公司</t>
  </si>
  <si>
    <t>91530102MAD4N5NH9A</t>
  </si>
  <si>
    <t>孟浩</t>
  </si>
  <si>
    <t>滇昆药监械经营许20231076号</t>
  </si>
  <si>
    <t>企业名称：云南森辉医疗器械有限公司；经营方式：批发；经营场所:云南省昆明市五华区王筇路179号中铁云时代大厦B座19层05号房；库房地址:委托昆明鑫源堂医药有限公司代储代配 地址：云南省昆明市五华区普吉客运站旁河北路中段；法定代表人：孟浩；企业负责人：孟浩；质量负责人：谢龙跃；经营范围：2002年分类目录：
6804-眼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6832-医用高能射线设备,6833-医用核素设备,6840-临床检验分析仪器及诊断试剂（诊断试剂需低温冷藏运输贮存）,6841-医用化验和基础设备器具,6845-体外循环及血液处理设备,6846-植入材料和人工器官,6854-手术室、急救室、诊疗室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21-医用软件,22-临床检验器械,6840-体外诊断试剂</t>
  </si>
  <si>
    <t>云南靓桐医药有限公司志远大厦药房</t>
  </si>
  <si>
    <t>91530102MADY3X5D6R</t>
  </si>
  <si>
    <t>滇昆药监械经营许20240780号</t>
  </si>
  <si>
    <t>企业名称：云南靓桐医药有限公司志远大厦药房；经营方式：零售；经营场所:云南省昆明市五华区护国街道办事处青年路389号志远大厦8层C3；库房地址:无；法定代表人：无；企业负责人：张亚莉；质量负责人：余仙惠；经营范围：2002年分类目录：
6815-注射穿刺器械,6822-医用光学器具、仪器及内窥镜设备,6840-临床检验分析仪器及诊断试剂（诊断试剂不需低温冷藏运输贮存）
2017年分类目录：
14-注输、护理和防护器械,16-眼科器械,6840-体外诊断试剂（不需冷链运输、贮存）</t>
  </si>
  <si>
    <t>2024/9/11</t>
  </si>
  <si>
    <t>云南宝坤医疗器械有限公司</t>
  </si>
  <si>
    <t>91530102MADWR30K96</t>
  </si>
  <si>
    <t>晏祥雄</t>
  </si>
  <si>
    <t>滇昆药监械经营许20240783号</t>
  </si>
  <si>
    <t>企业名称：云南宝坤医疗器械有限公司；经营方式：批发；经营场所:云南省昆明市五华区普吉街道办事处绿地香树花城5号楼壹方大厦13层1302号；库房地址:委托国药集团云南医疗器械有限公司代储代配，地址：云南省昆明市高新区基地B1-02-01 地块物流园二期项目1号库M1-2-1,M1-2-2号; 云南省昆明市官渡区和平村和平路83号联元商 务楼一楼106号、负一楼101号；法定代表人：晏祥雄；企业负责人：晏祥雄；质量负责人：陆忠丽；经营范围：2002年分类目录：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需低温冷藏运输贮存）,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6840-体外诊断试剂</t>
  </si>
  <si>
    <t>云南诚至誉药业有限公司</t>
  </si>
  <si>
    <t>91530111MACUTXYK4W</t>
  </si>
  <si>
    <t>刘中成</t>
  </si>
  <si>
    <t>滇昆药监械经营许20240781号</t>
  </si>
  <si>
    <t>企业名称：云南诚至誉药业有限公司；经营方式：批发；经营场所:云南省昆明市五华区普吉街道理想药品物流配送中心495号附一号一栋3楼；库房地址:云南省昆明市五华区普吉街道理想药品物流配送中心495号附一号一栋3楼；法定代表人：刘中成；企业负责人：施向丽；质量负责人：朱端梅；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</si>
  <si>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乐憬医疗科技（云南）有限公司</t>
  </si>
  <si>
    <t>91530102MADQ6PX13Q</t>
  </si>
  <si>
    <t>李景</t>
  </si>
  <si>
    <t>滇昆药监械经营许20240782号</t>
  </si>
  <si>
    <t>企业名称：乐憬医疗科技（云南）有限公司；经营方式：批发；经营场所:云南省昆明市五华区普吉街道办事处泛亚科技新区绿地香树花城（D地块）5号楼18层办公1803号；库房地址:
委托昆明鑫源堂医药有限公司代储代配：地址:昆明市普吉客运站旁河北路中段；法定代表人：李景；企业负责人：李景；质量负责人：戴晓润；经营范围：2002年分类目录：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6816-烧伤(整形)科手术器械,6820-普通诊察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6834-医用射线防护用品、装置,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15-患者承载器械,16-眼科器械,17-口腔科器械,18-妇产科、辅助生殖和避孕器械,19-医用康复器械,21-医用软件,22-临床检验器械</t>
  </si>
  <si>
    <t>一心堂药业集团股份有限公司昆明万科云上城小区连锁店</t>
  </si>
  <si>
    <t>91530000668261163K</t>
  </si>
  <si>
    <t>滇昆药监械经营许20190781号</t>
  </si>
  <si>
    <t>企业名称：一心堂药业集团股份有限公司昆明万科云上城小区连锁店；经营方式：零售；经营场所:云南省昆明市五华区莲华街道办事处苏家塘村云立方小区5-2幢房1号商铺；库房地址:无；法定代表人：无；企业负责人：尹世升；质量负责人：殷平；经营范围：2002年分类目录：
6822医用光学器具、仪器及内窥镜设备
2017年分类目录：
07-医用诊察和监护器械,14-注输、护理和防护器械,16-眼科器械,18-妇产科、辅助生殖和避孕器械,6840-体外诊断试剂（不需冷链运输、贮存）</t>
  </si>
  <si>
    <t>2019/11/4</t>
  </si>
  <si>
    <t>2024/11/3</t>
  </si>
  <si>
    <t>药品经营许可新办</t>
  </si>
  <si>
    <t>滇CB871a01044</t>
  </si>
  <si>
    <t>企业名称：云南靓桐医药有限公司志远大厦药房
；经营方式：零售（连锁）；经营场所:云南省昆明市五华区护国街道办事处青年路389号志远大厦8层C3；库房地址:无；法定代表人：无；企业负责人：张亚莉；质量负责人：余仙惠；经营范围：中药饮片、中成药、化学药、生物制品（含其他生物制品）。(以上范围不含冷藏及冷冻药品)</t>
  </si>
  <si>
    <t>云南健之佳连锁健康药房有限公司昆明雍和府分店</t>
  </si>
  <si>
    <t>91530102MACK1H2W36</t>
  </si>
  <si>
    <t>滇CB871a01040</t>
  </si>
  <si>
    <t>企业名称：云南健之佳连锁健康药房有限公司昆明雍和府分店；经营方式：零售（连锁）；经营场所:云南省昆明市五华区黑林铺街道办事处前街59号雍和府花园5号楼1层商业108号,109号；库房地址:无；法定代表人：无；企业负责人：闻国勇；质量负责人：唐艳；经营范围：中药饮片（预包定装），中成药，生化药品，化学药制剂，抗生素，生物制品(不含血液制品、不含疫苗)，肽类激素(仅限胰岛素)。 (以上范围含冷藏及冷冻药品)</t>
  </si>
  <si>
    <t>滇CB871a01041</t>
  </si>
  <si>
    <t>企业名称：云南健之佳连锁健康药房有限公司云安阳光城分店；经营方式：零售（连锁）；经营场所:云南省昆明市五华区昆瑞路273号“云安阳光城”小区第一栋2号商铺；库房地址:无；法定代表人：无；企业负责人：闻国勇；质量负责人：李燕；经营范围：中药饮片（预包定装），中成药，生化药品，化学药制剂，抗生素，生物制品（不含血液制品、不含疫苗），肽类激素（仅限胰岛素）。 （以上范围含冷藏及冷冻药品）</t>
  </si>
  <si>
    <t>云南健之佳连锁健康药房有限公司昆明莲华苑分店</t>
  </si>
  <si>
    <t>91530102MA6QKTKQX7</t>
  </si>
  <si>
    <t>滇CB871a00508</t>
  </si>
  <si>
    <t>企业名称：云南健之佳连锁健康药房有限公司昆明莲华苑分店；经营方式：零售（连锁）；经营场所:云南省昆明市五华区文昌路68号昆明理工大学莲华苑小区69幢第1层6号；库房地址:无；法定代表人：无；企业负责人：闻国勇；质量负责人：范晶；经营范围：中药饮片（预包定装），中成药，生化药品，化学药制剂，抗生素，生物制品(不含血液制品、不含疫苗)，肽类激素(仅限胰岛素)。 (以上范围含冷藏及冷冻药品)</t>
  </si>
  <si>
    <t>云南健之佳连锁健康药房有限公司华龙人家分店</t>
  </si>
  <si>
    <t>91530000673601986B</t>
  </si>
  <si>
    <t>滇CB871a01042</t>
  </si>
  <si>
    <t>企业名称：云南健之佳连锁健康药房有限公司华龙人家分店；经营方式：零售（连锁）；经营场所:云南省昆明市红云路华龙人家18-2-101号商铺；库房地址:无；法定代表人：无；企业负责人：闻国勇；质量负责人：毕千惠；经营范围：中药饮片（预包定装），中成药，生化药品，化学药制剂，抗生素，生物制品（不含血液制品、不含疫苗），肽类激素（仅限胰岛素）。 （以上范围含冷藏及冷冻药品）</t>
  </si>
  <si>
    <t>云南健之佳连锁健康药房有限公司昆明保利大家分店</t>
  </si>
  <si>
    <t>91530100MA6N7KKE3T</t>
  </si>
  <si>
    <t>滇CB871a01043</t>
  </si>
  <si>
    <t>企业名称：云南健之佳连锁健康药房有限公司昆明保利大家分店；经营方式：零售（连锁）；经营场所:云南省昆明市五华区保利大家15幢一层S22,23,24,25号,109号；库房地址:无；法定代表人：无；企业负责人：闻国勇；质量负责人：高艳玲；经营范围：中药饮片（预包定装），中成药，生化药品，化学药制剂，抗生素，生物制品（不含血液制品、不含疫苗），肽类激素（仅限胰岛素）。 （以上范围含冷藏及冷冻药品）</t>
  </si>
  <si>
    <t>云南康喜药业有限公司苏家塘店</t>
  </si>
  <si>
    <t>91530102MA6K65CF16</t>
  </si>
  <si>
    <t>滇CB871a00529</t>
  </si>
  <si>
    <t>企业名称：云南康喜药业有限公司苏家塘店；经营方式：零售（连锁）；经营场所:云南省昆明市五华区苏家塘小区8幢1号、2号；库房地址:无；法定代表人：无；企业负责人：唐传训；质量负责人：霍严芳；经营范围：中药饮片（预包定装），中成药，生化药品，化学药制剂，抗生素，生物制品（不含血液制品、不含疫苗），肽类激素（仅限胰岛素）。 （以上范围含冷藏及冷冻药品）</t>
  </si>
  <si>
    <t>云南康喜药业有限公司创意英国店</t>
  </si>
  <si>
    <t>91530102MA6KHHXX5D</t>
  </si>
  <si>
    <t>滇CB871a00528</t>
  </si>
  <si>
    <t>企业名称：云南康喜药业有限公司创意英国店；经营方式：零售（连锁）；经营场所:云南省昆明市五华区创意英国国际公寓1幢泰晤士大道5号；库房地址:无；法定代表人：无；企业负责人：唐传训；质量负责人：刘婷红；经营范围：中药饮片（预包定装），中成药，生化药品，化学药制剂，抗生素，生物制品（不含血液制品、不含疫苗），肽类激素（仅限胰岛素）。 （以上范围含冷藏及冷冻药品）</t>
  </si>
  <si>
    <t>云南锦星源医疗科技有限公司</t>
  </si>
  <si>
    <t>91530102MADWFT5022</t>
  </si>
  <si>
    <t>李可</t>
  </si>
  <si>
    <t>滇昆药监械经营许20240790号</t>
  </si>
  <si>
    <t>企业名称：云南锦星源医疗科技有限公司；经营方式：批发；经营场所:云南省昆明市五华区王筇路179号云时代广场1幢4层A座430室；库房地址:委托昆明鑫源堂医药有限公司代储代配，地址：云南省昆明市普吉客运站旁河北路中段；法定代表人：李可；企业负责人：李可；质量负责人：杨娥；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</si>
  <si>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2024/9/13</t>
  </si>
  <si>
    <t>云南荣恒生物技术有限公司</t>
  </si>
  <si>
    <t>91530102MADNNEYE6T</t>
  </si>
  <si>
    <t>徐金保</t>
  </si>
  <si>
    <t>滇昆药监械经营许20240789号</t>
  </si>
  <si>
    <t>企业名称：云南荣恒生物技术有限公司；经营方式：批发；经营场所:云南省昆明市五华区普吉街道办事处陈家营路与康明路交叉口白麓城项目-38号地块(瑞璟苑)3幢A座13层办公1301号；库房地址:委托云南汇丰祥医药控股集团有限公司代储代配，地址：云南省昆明市高新技术产业基地（马金铺）高登街789号3号仓库（4号加工厂房）；法定代表人：徐金保；企业负责人：徐金保；质量负责人：方自淑；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</si>
  <si>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优选眼镜（云南）有限公司五华分公司</t>
  </si>
  <si>
    <t>91530102MADMYXM49E</t>
  </si>
  <si>
    <t>滇昆药监械经营许20240791号</t>
  </si>
  <si>
    <t>企业名称：优选眼镜（云南）有限公司五华分公司；经营方式：零售；经营场所:云南省昆明市五华区小康大道朗悦湾广场三楼L3117-3119号商铺；库房地址:无；法定代表人：无；企业负责人：李克强；质量负责人：杨艳红；经营范围：2002年分类目录：
6822-医用光学器具、仪器及内窥镜设备
2017年分类目录：
16-眼科器械</t>
  </si>
  <si>
    <t>昆明天明视光眼科诊所有限公司五华金碧路诊所</t>
  </si>
  <si>
    <t>91530103MA6NU7AF8P</t>
  </si>
  <si>
    <t>滇昆药监械经营许20240747号</t>
  </si>
  <si>
    <t>企业名称：昆明天明视光眼科诊所有限公司五华金碧路诊所；经营方式：零售；经营场所:云南省昆明市五华区金碧路三市街益珑大厦B幢4层A2号；库房地址:
无；法定代表人：无；企业负责人：金娅月；质量负责人：何海燕；经营范围：2002年分类目录：
6822-医用光学器具、仪器及内窥镜设备
2017年分类目录：
16-眼科器械</t>
  </si>
  <si>
    <t>2024/8/30</t>
  </si>
  <si>
    <t>云南城投昕益医药有限公司</t>
  </si>
  <si>
    <t>91530100MA6K8LBB7X</t>
  </si>
  <si>
    <t>王煜</t>
  </si>
  <si>
    <t>滇昆药监械经营许20170320号</t>
  </si>
  <si>
    <t>企业名称：云南城投昕益医药有限公司；经营方式：批发；经营场所:云南省昆明市五华区昌源北路园城创元小区一号楼21层2116号至2124号；库房地址:昆明螺蛳湾国际商贸城小商品加工基地二期H6幢二层，三层；法定代表人：王煜；企业负责人：席高明；质量负责人：魏惠；经营范围：2002年分类目录：
6801基础外科手术器械，6804眼科手术器械，6807胸腔心血管外科手术器械，6808腹部外科手术器械，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6832医用高能射线设备，6833医用核素设备，6840临床检验分析仪器及诊断试剂（诊断试剂需低温冷藏运输贮存），6845体外循环及血液处理设备，6846植入材料和人工器官，6854手术室、急救室、诊疗室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16眼科器械，17口腔科器械，18妇产科、辅助生殖和避孕器械，21医用软件，22临床检验器械，6840体外诊断试剂</t>
  </si>
  <si>
    <t>2022/5/10</t>
  </si>
  <si>
    <t>2027/5/9</t>
  </si>
  <si>
    <t>云南舒为医药有限公司</t>
  </si>
  <si>
    <t>91530102MA6P2EMP47</t>
  </si>
  <si>
    <t>马莲英</t>
  </si>
  <si>
    <t>滇昆药监械经营许20190731号</t>
  </si>
  <si>
    <t>企业名称：云南舒为医药有限公司；经营方式：批发；经营场所:云南省昆明市五华区新闻路207号D幢2-211号；库房地址:委托昆明鑫源堂医药有限公司代储代配，地址：昆明市普吉路客运站旁河北路中段；法定代表人：马莲英；企业负责人：马莲英；质量负责人：马连红；经营范围：2002年分类目录：
6801基础外科手术器械，6804眼科手术器械，6807胸腔心血管外科手术器械，6808腹部外科手术器械，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6832医用高能射线设备，6833医用核素设备，6840临床检验分析仪器及诊断试剂（诊断试剂需低温冷藏运输贮存），6845体外循环及血液处理设备，6846植入材料和人工器官，6854手术室、急救室、诊疗室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16眼科器械，17口腔科器械，18妇产科、辅助生殖和避孕器械，21医用软件，22临床检验器械，6840体外诊断试剂</t>
  </si>
  <si>
    <t>2019/10/24</t>
  </si>
  <si>
    <t>2029/10/23</t>
  </si>
  <si>
    <t>云南奕顺健康产品有限公司</t>
  </si>
  <si>
    <t>91530102MA6NAYUN5A</t>
  </si>
  <si>
    <t>史佳元</t>
  </si>
  <si>
    <t>滇昆药监械经营许20190759号</t>
  </si>
  <si>
    <t>企业名称：云南奕顺健康产品有限公司；经营方式：批发；经营场所:云南省昆明市五华区泛亚科技新区云时代广场4幢6层606号、607号；库房地址:委托昆明润生医学科技有限公司代储代配，地址：昆明市高新区海源北路与科技路交汇处“昊邦医药园”4幢4层A1区；富民县永定街道办事处大营村委会（富民县商贸中心区）4栋四 、五层；法定代表人：史佳元；企业负责人：史佳元；质量负责人：段雅雯；经营范围：2002年分类目录：
6804眼科手术器械，6821医用电子仪器设备，6822医用光学器具、仪器及内窥镜设备，6823医用超声仪器及有关设备，6824医用激光仪器设备，6825医用高频仪器设备，6826物理治疗及康复设备，6828医用磁共振设备，6830医用X射线设备，6832医用高能射线设备，6833医用核素设备，6840临床检验分析仪器及诊断试剂（诊断试剂需低温冷藏运输贮存），6845体外循环及血液处理设备，6854手术室、急救室、诊疗室设备及器具，6858医用冷疗、低温、冷藏设备及器具，6864医用卫生材料及敷料，6870软 件
2017年分类目录：
01有源手术器械，03神经和心血管手术器械，05放射治疗器械，06医用成像器械，07医用诊察和监护器械，08呼吸、麻醉和急救器械，09物理治疗器械，10输血、透析和体外循环器械，14注输、护理和防护器械，16眼科器械，21医用软件，22临床检验器械，6840体外诊断试剂</t>
  </si>
  <si>
    <t>2029/10/27</t>
  </si>
  <si>
    <t>云南好医生云源大药房有限公司</t>
  </si>
  <si>
    <t>91530100MA6K57870X</t>
  </si>
  <si>
    <t>周芸</t>
  </si>
  <si>
    <t>医疗器械经营备案注销</t>
  </si>
  <si>
    <t>滇昆食药监械经营备20170450号</t>
  </si>
  <si>
    <t>医疗器械经营备案凭证</t>
  </si>
  <si>
    <t>企业名称：云南好医生云源大药房有限公司；经营方式：零售；经营场所:云南省昆明市五华区海源寺综合农贸市场B栋14号商铺；库房地址:无；法定代表人：周芸；企业负责人：陈德勇；质量负责人：陈莉娟；经营范围：2002年分类目录：
6815注射穿刺器械，6820普通诊察器械，6821医用电子仪器设备，6823医用超声仪器及有关设备，6826物理治疗及康复设备，6827中医器械，6840临床检验分析仪器及诊断试剂（诊断试剂除外），6841医用化验和基础设备器具，6854手术室、急救室、诊疗室设备及器具，6856病房护理设备及器具，6863口腔科材料，6864医用卫生材料及敷料，6866医用高分子材料及制品
2017年分类目录：
07医用诊察和监护器械，08呼吸、麻醉和急救器械，14注输、护理和防护器械，16眼科器械，17口腔科器械，18妇产科、辅助生殖和避孕器械，20中医器械，22临床检验器械</t>
  </si>
  <si>
    <t xml:space="preserve"> 2020/7/15</t>
  </si>
  <si>
    <t>云南熠燊医疗科技有限公司</t>
  </si>
  <si>
    <t>91530112MADP195L7H</t>
  </si>
  <si>
    <t>甘良勇</t>
  </si>
  <si>
    <t>滇昆药监械经营许20240797号</t>
  </si>
  <si>
    <t>企业名称：云南熠燊医疗科技有限公司；经营方式：批发；经营场所:云南省昆明市五华区新闻路337号云报大厦9层901、902、903室；库房地址:委托云南汇丰祥医药控股集团有限公司代储代配，地址：云南省昆明市高新技术产业基地（马金铺）高登街789号3号仓库（4号加工厂房）；法定代表人：甘良勇；企业负责人：甘良勇；质量负责人：杨永子；经营范围：2002年分类目录：
6821-医用电子仪器设备,6822-医用光学器具、仪器及内窥镜设备,6823-医用超声仪器及有关设备,6825-医用高频仪器设备,6828-医用磁共振设备,6830-医用X射线设备,6831-医用X射线附属设备及部件,6832-医用高能射线设备,6833-医用核素设备,6854-手术室、急救室、诊疗室设备及器具,6870-软件
2017年分类目录：
01-有源手术器械,05-放射治疗器械,06-医用成像器械,07-医用诊察和监护器械,08-呼吸、麻醉和急救器械,09-物理治疗器械,15-患者承载器械,21-医用软件</t>
  </si>
  <si>
    <t>2024/9/18</t>
  </si>
  <si>
    <t>昆明源禾医疗器械有限公司</t>
  </si>
  <si>
    <t>91530102MADQLYN40R</t>
  </si>
  <si>
    <t>平小峻</t>
  </si>
  <si>
    <t>滇昆药监械经营许20240798号</t>
  </si>
  <si>
    <t>企业名称：昆明源禾医疗器械有限公司；经营方式：批发；经营场所:云南省昆明市五华区大观街道办事处新闻路337号云报大厦9层916、917、918室；库房地址:委托云南汇丰祥医药控股集团有限公司代储代配，地址：云南省昆明市高新技术产业基地（马金铺）高登街789号3号仓库（4号加工厂房）；法定代表人：平小峻；企业负责人：平小峻；质量负责人：赵春霞；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需低温冷藏运输贮存）,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6840-体外诊断试剂</t>
  </si>
  <si>
    <t>云南宏润康科技有限公司</t>
  </si>
  <si>
    <t>91530111MABPWBND7F</t>
  </si>
  <si>
    <t>王元</t>
  </si>
  <si>
    <t>滇昆药监械经营许20230516号</t>
  </si>
  <si>
    <t>企业名称：云南宏润康科技有限公司；经营方式：批发；经营场所:云南省昆明市五华区新闻路337号云报大厦9楼907、908、908-1室；库房地址:委托云南汇丰祥医药控股集团有限公司代储代配，地址：云南省昆明市高新技术产业基地（马金铺）高登街789号3号仓库（4号加工厂房）；法定代表人：王元；企业负责人：王元；质量负责人：滕毅；经营范围：2002年分类目录：
6801-基础外科手术器械,6803-神经外科手术器械,6804-眼科手术器械,6806-口腔科手术器械,6807-胸腔心血管外科手术器械,6809-泌尿肛肠外科手术器械,6810-矫形外科（骨科）手术器械,6812-妇产科用手术器械,6813-计划生育手术器械,6815-注射穿刺器械,6816-烧伤(整形)科手术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6840-临床检验分析仪器及诊断试剂（诊断试剂需低温冷藏运输贮存）,6841-医用化验和基础设备器具,6845-体外循环及血液处理设备,6846-植入材料和人工器官,6854-手术室、急救室、诊疗室设备及器具,6855-口腔科设备及器具,6856-病房护理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14-注输、护理和防护器械,15-患者承载器械,16-眼科器械,17-口腔科器械,18-妇产科、辅助生殖和避孕器械,19-医用康复器械,20-中医器械,21-医用软件,22-临床检验器械,6840-体外诊断试剂</t>
  </si>
  <si>
    <t>2023/6/21</t>
  </si>
  <si>
    <t>昆明云马医疗器械有限公司</t>
  </si>
  <si>
    <t>91530100770484769K</t>
  </si>
  <si>
    <t>李明华</t>
  </si>
  <si>
    <t>滇昆药监械经营许20150024号</t>
  </si>
  <si>
    <t>企业名称：昆明云马医疗器械有限公司；经营方式：批发；经营场所:云南省昆明市五华区新闻路337号云报大厦9楼910、911、912室；库房地址:委托云南汇丰祥医药控股集团有限公司代储代配，地址：云南省昆明市高新技术产业基地（马金铺）高登街789号3号仓库（4号加工厂房）；法定代表人：李明华；企业负责人：李明华；质量负责人：高思珍；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需低温冷藏运输贮存）,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6840-体外诊断试剂</t>
  </si>
  <si>
    <t>2019/11/27</t>
  </si>
  <si>
    <t>熊喵医疗器械（云南）有限公司</t>
  </si>
  <si>
    <t>91530102MAD8Y07K1J</t>
  </si>
  <si>
    <t>何俊锋</t>
  </si>
  <si>
    <t>滇昆药监械经营许20240219号</t>
  </si>
  <si>
    <t>企业名称：熊喵医疗器械（云南）有限公司；经营方式：批零兼营；经营场所:云南省昆明市五华区护国街道办事处青年路448号华尔顿大厦17楼1709；库房地址:委托云南汇丰祥医药控股集团有限公司代储代配，地址:云南省昆明市高新技术产业基地(马金铺)高登街789号3号仓库(4号加工厂房)；法定代表人：何俊锋；企业负责人：何俊锋；质量负责人：高珍；经营范围：2002年分类目录：
6815-注射穿刺器械,6821-医用电子仪器设备,6822-医用光学器具、仪器及内窥镜设备,6823-医用超声仪器及有关设备,6824-医用激光仪器设备,6825-医用高频仪器设备,6826-物理治疗及康复设备,6840-临床检验分析仪器及诊断试剂（诊断试剂不需低温冷藏运输贮存）,6854-手术室、急救室、诊疗室设备及器具,6858-医用冷疗、低温、冷藏设备及器具,6863-口腔科材料,6864-医用卫生材料及敷料,6865-医用缝合材料及粘合剂,6866-医用高分子材料及制品
2017年分类目录：
07-医用诊察和监护器械,08-呼吸、麻醉和急救器械,09-物理治疗器械,14-注输、护理和防护器械,17-口腔科器械,18-妇产科、辅助生殖和避孕器械,20-中医器械,22-临床检验器械,6840-体外诊断试剂（不需冷链运输、贮存）</t>
  </si>
  <si>
    <t>滇昆药监械经营备20240221号</t>
  </si>
  <si>
    <t>企业名称：熊喵医疗器械（云南）有限公司；经营方式：批零兼营；经营场所:云南省昆明市五华区护国街道办事处青年路448号华尔顿大厦17楼1709；库房地址:委托云南汇丰祥医药控股集团有限公司代储代配，地址:云南省昆明市高新技术产业基地(马金铺)高登街789号3号仓库(4号加工厂房)；法定代表人：何俊锋；企业负责人：何俊锋；质量负责人：高珍；经营范围：2002年分类目录：
6804-眼科手术器械,6815-注射穿刺器械,6822-医用光学器具、仪器及内窥镜设备,6823-医用超声仪器及有关设备,6824-医用激光仪器设备,6825-医用高频仪器设备,6826-物理治疗及康复设备,6840-临床检验分析仪器及诊断试剂（诊断试剂不需低温冷藏运输贮存）,6854-手术室、急救室、诊疗室设备及器具,6858-医用冷疗、低温、冷藏设备及器具,6863-口腔科材料,6864-医用卫生材料及敷料,6865-医用缝合材料及粘合剂,6866-医用高分子材料及制品,6870-软件
2017年分类目录：
01-有源手术器械,02-无源手术器械,03-神经和心血管手术器械,04-骨科手术器械,05-放射治疗器械,06-医用成像器械,07-医用诊察和监护器械,08-呼吸、麻醉和急救器械,09-物理治疗器械,10-输血、透析和体外循环器械,14-注输、护理和防护器械,17-口腔科器械,18-妇产科、辅助生殖和避孕器械,20-中医器械,21-医用软件,22-临床检验器械,6840-体外诊断试剂（不需冷链运输、贮存）</t>
  </si>
  <si>
    <t>云南安湃声助听器有限公司青年路分公司</t>
  </si>
  <si>
    <t>91530102MAD1TQUCX0</t>
  </si>
  <si>
    <t>滇昆药监械经营备20231195号</t>
  </si>
  <si>
    <t>企业名称：云南安湃声助听器有限公司青年路分公司；经营方式：零售；经营场所:云南省昆明市五华区青年路123号；库房地址:无；法定代表人：无；企业负责人：时华南；质量负责人：李果；经营范围：2002年分类目录：
6846-植入材料和人工器官
2017年分类目录：
19-医用康复器械</t>
  </si>
  <si>
    <t>星众云南商贸有限公司</t>
  </si>
  <si>
    <t>91530102MADXJ7YW1A</t>
  </si>
  <si>
    <t>黄宇</t>
  </si>
  <si>
    <t>滇昆药监械经营许20240799号</t>
  </si>
  <si>
    <t>企业名称：星众云南商贸有限公司；经营方式：批发；经营场所:云南省昆明市五华区护国街道办事处威远街社区护国路2-4号广业大厦B座23楼2303室；库房地址:委托国药集团云南医疗器械有限公司代储代配，地址：云南省昆明市高新技术开发区产业基地B1-02-01地块物流园二期项目1号库M1-2-1,M1-2-2号；云南省昆明市官渡区和平村和平路83号联元商务楼一楼106号、负一楼101号;；法定代表人：黄宇；企业负责人：黄宇；质量负责人：蒋一卿；经营范围：2002年分类目录：
6808-腹部外科手术器械,6812-妇产科用手术器械,6821-医用电子仪器设备,6825-医用高频仪器设备,6828-医用磁共振设备,6832-医用高能射线设备,6840-临床检验分析仪器及诊断试剂（诊断试剂除外）,6841-医用化验和基础设备器具,6854-手术室、急救室、诊疗室设备及器具,6865-医用缝合材料及粘合剂,6866-医用高分子材料及制品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15-患者承载器械,16-眼科器械,17-口腔科器械,18-妇产科、辅助生殖和避孕器械,21-医用软件,22-临床检验器械</t>
  </si>
  <si>
    <t>云南健之佳连锁健康药房有限公司昆明美璟欣城分店</t>
  </si>
  <si>
    <t>91530102MA7D78JW43</t>
  </si>
  <si>
    <t>滇CB871a00507</t>
  </si>
  <si>
    <t>企业名称：云南健之佳连锁健康药房有限公司昆明美璟欣城分店；经营方式：零售（连锁）；经营场所:云南省昆明市五华区北市区烟草一号路美璟欣城A幢1层A42、A43号商铺；库房地址:无；法定代表人：无；企业负责人：闻国勇；质量负责人：李娜；经营范围：中药饮片（预包定装），中成药，生化药品，化学药制剂，抗生素，生物制品（不含血液制品、不含疫苗），肽类激素（仅限胰岛素）。 （以上范围含冷藏及冷冻药品）</t>
  </si>
  <si>
    <t>云南健之佳连锁健康药房有限公司昆明万科西望小区分店</t>
  </si>
  <si>
    <t>91530102MA6Q8G105G</t>
  </si>
  <si>
    <t>滇CB871a00114</t>
  </si>
  <si>
    <t>企业名称：云南健之佳连锁健康药房有限公司昆明万科西望小区分店；经营方式：零售（连锁）；经营场所:云南省昆明市五华区普吉街道办事处万科西望小区3幢一层5号商铺；库房地址:无；法定代表人：无；企业负责人：闻国勇；质量负责人：陶光梅；经营范围：中药饮片（预包定装），中成药，生化药品，化学药制剂，抗生素，生物制品(不含血液制品、不含疫苗)，肽类激素(仅限胰岛素)。 (以上范围含冷藏及冷冻药品)</t>
  </si>
  <si>
    <t>云南健之佳连锁健康药房有限公司昆明吉惠园分店</t>
  </si>
  <si>
    <t>91530102MA6Q7HL261</t>
  </si>
  <si>
    <t>滇CB871a01060</t>
  </si>
  <si>
    <t>企业名称：云南健之佳连锁健康药房有限公司昆明吉惠园分店；经营方式：零售（连锁）；经营场所:云南省昆明市五华区玉峰路西北片区大漾田吉惠园10栋1、2号；库房地址:无；法定代表人：无；企业负责人：闻国勇；质量负责人：李金容；经营范围：中药饮片（预包定装），中成药，生化药品，化学药制剂，抗生素，生物制品（不含血液制品、不含疫苗），肽类激素（仅限胰岛素）。 （以上范围含冷藏及冷冻药品）</t>
  </si>
  <si>
    <t>一心堂药业集团股份有限公司昆明王家桥连锁二店</t>
  </si>
  <si>
    <t>91530000080401022U</t>
  </si>
  <si>
    <t>滇CB871a01061</t>
  </si>
  <si>
    <t>企业名称：一心堂药业集团股份有限公司昆明王家桥连锁二店；经营方式：零售（连锁）；经营场所:云南省昆明市普吉办事处联家社区林家院村二组王家桥路135号；库房地址:无；法定代表人：无；企业负责人：尹世升；质量负责人：潘婷仙；经营范围：中药饮片（预包定装），中成药，生化药品，化学药制剂，抗生素，生物制品（不含血液制品、不含疫苗），肽类激素（仅限胰岛素）。 （以上范围含冷藏及冷冻药品）</t>
  </si>
  <si>
    <t>一心堂药业集团股份有限公司昆明如安街连锁店</t>
  </si>
  <si>
    <t>91530000750666936D</t>
  </si>
  <si>
    <t>滇CB871a01066</t>
  </si>
  <si>
    <t>企业名称：一心堂药业集团股份有限公司昆明如安街连锁店；经营方式：零售（连锁）；经营场所:云南省昆明市五华区如安街11号；库房地址:无；法定代表人：无；企业负责人：尹世升；质量负责人：徐庆梅；经营范围：中药饮片（预包定装），中成药，生化药品，化学药制剂，抗生素，生物制品（不含血液制品、不含疫苗），肽类激素（仅限胰岛素）。 （以上范围含冷藏及冷冻药品）</t>
  </si>
  <si>
    <t>一心堂药业集团股份有限公司昆明国防路连锁二店</t>
  </si>
  <si>
    <t>91530100MA6K3K314Y</t>
  </si>
  <si>
    <t>滇CB871a01067</t>
  </si>
  <si>
    <t>企业名称：一心堂药业集团股份有限公司昆明国防路连锁二店；经营方式：零售（连锁）；经营场所:云南省昆明市五华区瓦仓庄48号大院1幢1单元1号附1号；库房地址:无；法定代表人：无；企业负责人：尹世升；质量负责人：王惠莲；经营范围：中药饮片（预包定装），中成药，生化药品，化学药制剂，抗生素，生物制品（不含血液制品、不含疫苗），肽类激素（仅限胰岛素）。 （以上范围含冷藏及冷冻药品）</t>
  </si>
  <si>
    <t>一心堂药业集团股份有限公司昆明青年路连锁店</t>
  </si>
  <si>
    <t>91530102MA6PGWK7XA</t>
  </si>
  <si>
    <t>滇CB871a01068</t>
  </si>
  <si>
    <t>企业名称：一心堂药业集团股份有限公司昆明青年路连锁店；经营方式：零售（连锁）；经营场所:云南省昆明市五华区青年路265号；库房地址:无；法定代表人：无；企业负责人：尹世升；质量负责人：洪彩；经营范围：中药饮片（预包定装），中成药，生化药品，化学药制剂，抗生素，生物制品（不含血液制品、不含疫苗），肽类激素（仅限胰岛素）。 （以上范围含冷藏及冷冻药品）</t>
  </si>
  <si>
    <t>一心堂药业集团股份有限公司昆明五一路连锁三店</t>
  </si>
  <si>
    <t>91530000763899480A</t>
  </si>
  <si>
    <t>滇CB871a00104</t>
  </si>
  <si>
    <t>企业名称：一心堂药业集团股份有限公司昆明五一路连锁三店；经营方式：零售（连锁）；经营场所:云南省昆明市五华区五一路120号商铺；库房地址:无；法定代表人：无；企业负责人：尹世升；质量负责人：李文丽；经营范围：中药饮片（预包定装），中成药，生化药品，化学药制剂，抗生素，生物制品（不含血液制品、不含疫苗），肽类激素（仅限胰岛素）。 （以上范围含冷藏及冷冻药品）</t>
  </si>
  <si>
    <t>一心堂药业集团股份有限公司昆明教场西路连锁店</t>
  </si>
  <si>
    <t>91530100MA6K68P0XL</t>
  </si>
  <si>
    <t>滇CB871a01062</t>
  </si>
  <si>
    <t>企业名称：一心堂药业集团股份有限公司昆明教场西路连锁店；经营方式：零售（连锁）；经营场所:云南省昆明市五华区莲华街道办事处教场西路37号怡锦苑小区5栋10、11号商铺；库房地址:无；法定代表人：无；企业负责人：尹世升；质量负责人：郭军芬；经营范围：中药饮片，中成药，生化药品，化学药制剂，抗生素，生物制品（不含血液制品、不含疫苗），肽类激素（仅限胰岛素）。 （以上范围含冷藏及冷冻药品）</t>
  </si>
  <si>
    <t>一心堂药业集团股份有限公司昆明青年路连锁四店</t>
  </si>
  <si>
    <t>91530102MA6Q1MHH4P</t>
  </si>
  <si>
    <t>滇CB871a01063</t>
  </si>
  <si>
    <t>企业名称：一心堂药业集团股份有限公司昆明青年路连锁四店；经营方式：零售（连锁）；经营场所:云南省昆明市五华区青年路406号一层；库房地址:无；法定代表人：无；企业负责人：尹世升；质量负责人：周铭宇；经营范围：中药饮片（预包定装），中成药，生化药品，化学药制剂，抗生素，生物制品（不含血液制品、不含疫苗），肽类激素（仅限胰岛素）。 （以上范围含冷藏及冷冻药品）</t>
  </si>
  <si>
    <t>一心堂药业集团股份有限公司昆明明日城市连锁店</t>
  </si>
  <si>
    <t>915301003436477388</t>
  </si>
  <si>
    <t>滇CB871a01064</t>
  </si>
  <si>
    <t>企业名称：一心堂药业集团股份有限公司昆明明日城市连锁店；经营方式：零售（连锁）；经营场所:云南省昆明市五华区昆沙路东侧小屯山明日城市花园39幢1-2层商铺5号；库房地址:无；法定代表人：无；企业负责人：尹世升；质量负责人：董艳梅；经营范围：中药饮片（预包定装），中成药，生化药品，化学药制剂，抗生素，生物制品（不含血液制品、不含疫苗），肽类激素（仅限胰岛素）。 （以上范围含冷藏及冷冻药品）</t>
  </si>
  <si>
    <t>一心堂药业集团股份有限公司昆明三合营连锁店</t>
  </si>
  <si>
    <t>91530000797243543J</t>
  </si>
  <si>
    <t>滇CB871a01065</t>
  </si>
  <si>
    <t>企业名称:一心堂药业集团股份有限公司昆明三合营连锁店；经营方式：零售（连锁）；经营场所:云南省昆明市三合营1幢；库房地址:无；法定代表人：无；企业负责人：尹世升；质量负责人：许建丽；经营范围：中药饮片（预包定装），中成药，生化药品，化学药制剂，抗生素，生物制品（不含血液制品、不含疫苗），肽类激素（仅限胰岛素）。 （以上范围含冷藏及冷冻药品）</t>
  </si>
  <si>
    <t>一心堂药业集团股份有限公司昆明兴华街连锁店</t>
  </si>
  <si>
    <t>91530000690874716B</t>
  </si>
  <si>
    <t>滇CB871a01082</t>
  </si>
  <si>
    <t>企业名称：一心堂药业集团股份有限公司昆明兴华街连锁店；经营方式：零售（连锁）；经营场所:云南省昆明市人民中路兴华街兴华苑花园8806、8807号商铺；库房地址:无；法定代表人：无；企业负责人：尹世升；质量负责人：李莱玉；经营范围：中药饮片（预包定装），中成药，生化药品，化学药制剂，抗生素，生物制品（不含血液制品、不含疫苗），肽类激素（仅限胰岛素）。 （以上范围含冷藏及冷冻药品）</t>
  </si>
  <si>
    <t>一心堂药业集团股份有限公司昆明青年路连锁三店</t>
  </si>
  <si>
    <t>91530100336498666Q</t>
  </si>
  <si>
    <t>滇CB871a01081</t>
  </si>
  <si>
    <t>企业名称：一心堂药业集团股份有限公司昆明青年路连锁三店；经营方式：零售（连锁）；经营场所:云南省昆明市五华区青年路89号富达商住楼；库房地址:无；法定代表人：无；企业负责人：尹世升；质量负责人：高萍；经营范围：中药饮片（预包定装），中成药，生化药品，化学药制剂，抗生素，生物制品（不含血液制品、不含疫苗），肽类激素（仅限胰岛素）。 （以上范围含冷藏及冷冻药品）</t>
  </si>
  <si>
    <t>一心堂药业集团股份有限公司昆明北门街连锁店</t>
  </si>
  <si>
    <t>9153000067086158XW</t>
  </si>
  <si>
    <t>滇CB871a01080</t>
  </si>
  <si>
    <t>企业名称：一心堂药业集团股份有限公司昆明北门街连锁店；经营方式：零售（连锁）；经营场所:云南省昆明市五华区北门街与青云街之间翠明园小区H幢商铺S39、S40号；库房地址:无；法定代表人：无；企业负责人：尹世升；质量负责人：陈云翠；经营范围：中药饮片（预包定装），中成药，生化药品，化学药制剂，抗生素，生物制品（不含血液制品、不含疫苗），肽类激素（仅限胰岛素）。 （以上范围含冷藏及冷冻药品）</t>
  </si>
  <si>
    <t>一心堂药业集团股份有限公司昆明版筑翠园连锁店</t>
  </si>
  <si>
    <t>91530102MA6Q1PD67D</t>
  </si>
  <si>
    <t>滇CB871a01079</t>
  </si>
  <si>
    <t>企业名称：一心堂药业集团股份有限公司昆明版筑翠园连锁店；经营方式：零售（连锁）；经营场所:云南省昆明市五华区虹山东路9号版筑翠园：16栋1层1、2、3号商铺；库房地址:无；法定代表人：无；企业负责人：尹世升；质量负责人：余绍情；经营范围：中药饮片（预包定装），中成药，生化药品，化学药制剂，抗生素，生物制品（不含血液制品、不含疫苗），肽类激素（仅限胰岛素）。 （以上范围含冷藏及冷冻药品）</t>
  </si>
  <si>
    <t>一心堂药业集团股份有限公司昆明平政街连锁店</t>
  </si>
  <si>
    <t>915300006682767608</t>
  </si>
  <si>
    <t>滇CB871a01078</t>
  </si>
  <si>
    <t>企业名称：一心堂药业集团股份有限公司昆明平政街连锁店；经营方式：零售（连锁）；经营场所：云南省昆明市平政街23-33号1幢2单元103、104号；库房地址:无；法定代表人：无；企业负责人：尹世升；质量负责人：赵明珠；经营范围：中药饮片（预包定装），中成药，生化药品，化学药制剂，抗生素，生物制品（不含血液制品、不含疫苗），肽类激素（仅限胰岛素）。 （以上范围含冷藏及冷冻药品）</t>
  </si>
  <si>
    <t>一心堂药业集团股份有限公司昆明大观商业城连锁店</t>
  </si>
  <si>
    <t>91530000750666856R</t>
  </si>
  <si>
    <t>滇CB871a01077</t>
  </si>
  <si>
    <t>企业名称：一心堂药业集团股份有限公司昆明大观商业城连锁店；经营方式：零售（连锁）；经营场所:云南省昆明市五华区大观街万裕苑商场1-19轴12、13号；库房地址:无；法定代表人：无；企业负责人：尹世升；质量负责人：姬永娟；经营范围：中药饮片，中成药，生化药品，化学药制剂，抗生素，生物制品（不含血液制品、不含疫苗），肽类激素（仅限胰岛素）。 （以上范围含冷藏及冷冻药品）</t>
  </si>
  <si>
    <t>一心堂药业集团股份有限公司昆明壹号广场连锁一店</t>
  </si>
  <si>
    <t>91530111MA6PDM4Y5R</t>
  </si>
  <si>
    <t>滇CB871c01076</t>
  </si>
  <si>
    <t>企业名称：一心堂药业集团股份有限公司昆明壹号广场连锁一店；经营方式：零售（连锁）；经营场所:云南省昆明市五华区人民西路壹号广场8幢C1-58号商铺；库房地址:无；法定代表人：无；企业负责人：尹世升；质量负责人：蔡雪婷；经营范围中药饮片（预包定装），中成药，生化药品，化学药制剂，抗生素，生物制品（不含血液制品、不含疫苗），肽类激素（仅限胰岛素）。 （以上范围含冷藏及冷冻药品）</t>
  </si>
  <si>
    <t>一心堂药业集团股份有限公司昆明景虹街连锁店</t>
  </si>
  <si>
    <t>91530000072453682K</t>
  </si>
  <si>
    <t>滇CB871a01075</t>
  </si>
  <si>
    <t>企业名称：一心堂药业集团股份有限公司昆明景虹街连锁店；经营方式：零售（连锁）；经营场所:云南省昆明市武成路成隍商业步行街附1层E-N轴；库房地址:无；法定代表人：无；企业负责人：尹世升；质量负责人：康米慧；经营范围：中药饮片（预包定装），中成药，生化药品，化学药制剂，抗生素，生物制品（不含血液制品、不含疫苗），肽类激素（仅限胰岛素）。 （以上范围含冷藏及冷冻药品）</t>
  </si>
  <si>
    <t>一心堂药业集团股份有限公司昆明螺峰街连锁店</t>
  </si>
  <si>
    <t>915300006765937662</t>
  </si>
  <si>
    <t>滇CB871a01074</t>
  </si>
  <si>
    <t>企业名称：一心堂药业集团股份有限公司昆明螺峰街连锁店；经营方式：零售（连锁）；经营场所:云南省昆明市螺峰街114号；库房地址:无；法定代表人：无；企业负责人：尹世升；质量负责人：周兴年；经营范围：中药饮片（预包定装），中成药，生化药品，化学药制剂，抗生素，生物制品（不含血液制品、不含疫苗），肽类激素（仅限胰岛素）。 （以上范围含冷藏及冷冻药品）</t>
  </si>
  <si>
    <t>一心堂药业集团股份有限公司昆明东风西路连锁二店</t>
  </si>
  <si>
    <t>91530100MA6L33X52F</t>
  </si>
  <si>
    <t>滇CB871a01073</t>
  </si>
  <si>
    <t>企业名称：一心堂药业集团股份有限公司昆明东风西路连锁二店；经营方式：零售（连锁）；经营场所:云南省昆明市五华区东风西路484号；库房地址:无；法定代表人：无；企业负责人：尹世升；质量负责人：赵姜燕；经营范围：中药饮片（预包定装），中成药，生化药品，化学药制剂，抗生素，生物制品（不含血液制品、不含疫苗），肽类激素（仅限胰岛素）。 （以上范围含冷藏及冷冻药品）</t>
  </si>
  <si>
    <t>一心堂药业集团股份有限公司昆明学府路连锁二店</t>
  </si>
  <si>
    <t>91530102MA6PB1759C</t>
  </si>
  <si>
    <t>滇CB871a01072</t>
  </si>
  <si>
    <t>企业名称：一心堂药业集团股份有限公司昆明学府路连锁二店；经营方式：零售（连锁）；经营场所:云南省昆明市五华区学府路534号商铺；库房地址:无；法定代表人：无；企业负责人：尹世升；质量负责人：顾典超；经营范围：中药饮片、中成药、化学药、生物制品（含其他生物制品）、肽类激素(仅限于胰岛素)。(以上范围含冷藏及冷冻药品）</t>
  </si>
  <si>
    <t>一心堂药业集团股份有限公司昆明丽阳星城连锁二店</t>
  </si>
  <si>
    <t>91530100MA6NRP1Y90</t>
  </si>
  <si>
    <t>滇CB871r01071</t>
  </si>
  <si>
    <t>企业名称：一心堂药业集团股份有限公司昆明丽阳星城连锁二店；经营方式：零售（连锁）；经营场所:云南省昆明市五华区黑林铺街道办事处海源北路丽阳星城SY1幢20号商铺；库房地址:无；法定代表人：无；企业负责人：尹世升；质量负责人：王树云；经营范围：中药饮片、中成药、化学药、生物制品（含其他生物制品）、肽类激素(仅限于胰岛素)。(以上范围含冷藏及冷冻药品）</t>
  </si>
  <si>
    <t>云南玖康医疗科技发展有限公司</t>
  </si>
  <si>
    <t>91530102MADT9H133W</t>
  </si>
  <si>
    <t>李思成</t>
  </si>
  <si>
    <t>滇昆药监械经营许20240811号</t>
  </si>
  <si>
    <t>企业名称：云南玖康医疗科技发展有限公司；经营方式：批发；经营场所：云南省昆明市五华区黑林铺街道办事处昌源中路金色领域小区7幢2203、2205号；库房地址:委托云南汇丰祥医药控股集团有限公司代储代配，地址：云南省昆明市高新技术产业基地（马金铺）高登街789号3号仓库（4号加工厂房）；法定代表人：李思成；企业负责人：李思成；质量负责人：李明英；经营范围：2002年分类目录：
6803-神经外科手术器械,6804-眼科手术器械,6807-胸腔心血管外科手术器械,6808-腹部外科手术器械,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6840-临床检验分析仪器及诊断试剂（诊断试剂需低温冷藏运输贮存）,6841-医用化验和基础设备器具,6845-体外循环及血液处理设备,6846-植入材料和人工器官,6854-手术室、急救室、诊疗室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16-眼科器械,17-口腔科器械,18-妇产科、辅助生殖和避孕器械,21-医用软件,22-临床检验器械,6840-体外诊断试剂</t>
  </si>
  <si>
    <t>2024/9/23</t>
  </si>
  <si>
    <t>云南华谊兴医疗科技有限公司</t>
  </si>
  <si>
    <t>91530102MADWLR8098</t>
  </si>
  <si>
    <t>郑兴伟</t>
  </si>
  <si>
    <t>滇昆药监械经营许20240810号</t>
  </si>
  <si>
    <t>企业名称：云南华谊兴医疗科技有限公司；经营方式：批发；经营场所:云南省昆明市五华区黑林铺街道办事处西城社区昌源北路园城创元小区二号楼7层707号；库房地址:委托云南昊邦医药销售有限公司代储代配，地址：云南省昆明市高新区海源北路M2-9-1地块五号楼一二三五层、四层A1号；昆明市高新区海源北路M2-9-1地块四号楼一层；法定代表人：郑兴伟；企业负责人：郑兴伟；质量负责人：聂兴刚；经营范围：2002年分类目录：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16-眼科器械,17-口腔科器械,18-妇产科、辅助生殖和避孕器械,21-医用软件,22-临床检验器械</t>
  </si>
  <si>
    <t>云南皓绅健康管理科技有限公司</t>
  </si>
  <si>
    <t>91530102MADQBMK529</t>
  </si>
  <si>
    <t>李湘</t>
  </si>
  <si>
    <t>滇昆药监械经营许20240800号</t>
  </si>
  <si>
    <t>企业名称：云南皓绅健康管理科技有限公司；经营方式：批发；经营场所:云南省昆明市五华区黑林铺街道办事处滇缅大道2743号景秀西苑1幢1-1号商铺；库房地址:云南省昆明市五华区黑林铺街道办事处滇缅大道2743号景秀西苑1幢1-1号商铺；法定代表人：李湘；企业负责人：李湘；质量负责人：尹春林；经营范围：2002年分类目录：
6820-普通诊察器械,6855-口腔科设备及器具,6856-病房护理设备及器具,6863-口腔科材料,6864-医用卫生材料及敷料,6866-医用高分子材料及制品
2017年分类目录：
07-医用诊察和监护器械,14-注输、护理和防护器械,15-患者承载器械,17-口腔科器械</t>
  </si>
  <si>
    <t>云南悦草医药科技有限公司</t>
  </si>
  <si>
    <t>91530112MA6P13U05W</t>
  </si>
  <si>
    <t>熊兵</t>
  </si>
  <si>
    <t>滇昆药监械经营许20211096号</t>
  </si>
  <si>
    <t>企业名称：云南悦草医药科技有限公司；经营方式：批发；经营场所:云南省昆明市五华区黑林铺街道办事处滇缅大道2682号16栋105室；库房地址:云南省昆明市五华区黑林铺街道办事处滇缅大道2682号16栋201室；法定代表人：熊兵；企业负责人：熊兵；质量负责人：王永昆；经营范围：2002年分类目录：
6815-注射穿刺器械,6820-普通诊察器械,6821-医用电子仪器设备,6824-医用激光仪器设备,6826-物理治疗及康复设备,6827-中医器械,6830-医用X射线设备,6834-医用射线防护用品、装置,6841-医用化验和基础设备器具,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
2017年分类目录：
01-有源手术器械,06-医用成像器械,07-医用诊察和监护器械,08-呼吸、麻醉和急救器械,09-物理治疗器械,11-医疗器械消毒灭菌器械,14-注输、护理和防护器械,15-患者承载器械,17-口腔科器械,19-医用康复器械,20-中医器械,21-医用软件,22-临床检验器械</t>
  </si>
  <si>
    <t>2021/10/29</t>
  </si>
  <si>
    <t>滇昆药监械经营许20190470号</t>
  </si>
  <si>
    <t>企业名称：一心堂药业集团股份有限公司昆明丽阳星城连锁二店；经营方式：零售；经营场所:云南省昆明市五华区黑林铺街道办事处海源北路丽阳星城SY1幢20号商铺；库房地址:无；法定代表人：无；企业负责人：闻国勇；质量负责人：王树云；经营范围：2002年分类目录：
6815-注射穿刺器械,6821-医用电子仪器设备,6822-医用光学器具、仪器及内窥镜设备,6840-临床检验分析仪器及诊断试剂（诊断试剂不需低温冷藏运输贮存）,6866-医用高分子材料及制品
2017年分类目录：
07-医用诊察和监护器械,14-注输、护理和防护器械,16-眼科器械,18-妇产科、辅助生殖和避孕器械,6840-体外诊断试剂（不需冷链运输、贮存）</t>
  </si>
  <si>
    <t>滇昆药监械经营许20210041号</t>
  </si>
  <si>
    <t>企业名称：一心堂药业集团股份有限公司昆明教场西路连锁店；经营方式：零售；经营场所:云南省昆明市五华区黑林铺街道办事处海源北路丽阳星城SY1幢20号商铺；库房地址:无；法定代表人：无；企业负责人：闻国勇；质量负责人：郭军芬；经营范围：2002年分类目录：
6815-注射穿刺器械,6821-医用电子仪器设备,6822-医用光学器具、仪器及内窥镜设备,6840-临床检验分析仪器及诊断试剂（诊断试剂不需低温冷藏运输贮存）,6866-医用高分子材料及制品
2017年分类目录：
07-医用诊察和监护器械,14-注输、护理和防护器械,16-眼科器械,18-妇产科、辅助生殖和避孕器械,6840-体外诊断试剂（不需冷链运输、贮存）</t>
  </si>
  <si>
    <t>云南赛宏医药有限公司</t>
  </si>
  <si>
    <t>91530100MA6K5KQF6A</t>
  </si>
  <si>
    <t>范新利</t>
  </si>
  <si>
    <t>滇昆药监械经营许20190486号</t>
  </si>
  <si>
    <t>企业名称：云南赛宏医药有限公司；经营方式：批发；经营场所:云南省昆明市五华区昌源北路620号融城园城A3地块2号写字楼14楼3号房；库房地址:云南省昆明市富民县工业园区东元生态食品加工园东兴路8号（3幢301室）；法定代表人：范新利；企业负责人：范新利；质量负责人：朱贤；经营范围：2002年分类目录：
6801基础外科手术器械，6803神经外科手术器械，6804眼科手术器械，6807胸腔心血管外科手术器械，6808腹部外科手术器械，6809泌尿肛肠外科手术器械，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6832医用高能射线设备，6833医用核素设备，6840临床检验分析仪器及诊断试剂（诊断试剂需低温冷藏运输贮存），6845体外循环及血液处理设备，6846植入材料和人工器官，6854手术室、急救室、诊疗室设备及器具，6857消毒和灭菌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13无源植入器械，14注输、护理和防护器械，15患者承载器械，16眼科器械，17口腔科器械，18妇产科、辅助生殖和避孕器械，21医用软件，22临床检验器械，6840体外诊断试剂</t>
  </si>
  <si>
    <t>企业名称：云南海康诺生物科技有限公司；经营方式：批发；经营场所:云南省昆明市五华区小康大道东侧德润春城花园16号楼13层1301号；库房地址:委托云南昊邦医药销售有限公司代储代配，地址： 昆明市高新区海源北路Ｍ2-9-1 地块五号楼一、二、三、五层；昆明市高新区海源北路Ｍ2-9-1 地块四号楼一层；法定代表人：魏世海；企业负责人：魏世海；质量负责人：周姗姗；经营范围：2002年分类目录：
6801-基础外科手术器械,6804-眼科手术器械,6808-腹部外科手术器械,6810-矫形外科（骨科）手术器械,6815-注射穿刺器械,6821-医用电子仪器设备,6823-医用超声仪器及有关设备,6824-医用激光仪器设备,6825-医用高频仪器设备,6830-医用X射线设备,6832-医用高能射线设备,6833-医用核素设备,6840-临床检验分析仪器及诊断试剂（诊断试剂需低温冷藏运输贮存）,6845-体外循环及血液处理设备,6854-手术室、急救室、诊疗室设备及器具,6855-口腔科设备及器具,6858-医用冷疗、低温、冷藏设备及器具,6863-口腔科材料,6864-医用卫生材料及敷料,6865-医用缝合材料及粘合剂,6866-医用高分子材料及制品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14-注输、护理和防护器械,15-患者承载器械,16-眼科器械,17-口腔科器械,18-妇产科、辅助生殖和避孕器械,19-医用康复器械,20-中医器械,21-医用软件,22-临床检验器械,6840-体外诊断试剂</t>
  </si>
  <si>
    <t>2024/10/29</t>
  </si>
  <si>
    <t>云南鸿润药业有限公司</t>
  </si>
  <si>
    <t>915300007670925297</t>
  </si>
  <si>
    <t>张晋滔</t>
  </si>
  <si>
    <t>滇昆药监械经营许20160438号</t>
  </si>
  <si>
    <t>企业名称：云南鸿润药业有限公司；经营方式：批发；经营场所:云南省昆明市五华区西城时代建发曦城商业广场A座10楼1006、1008、1010、1012室；库房地址:云南省昆明市富民县永定街道办事处大营村委会（富民县商贸中心区）6-1-401；法定代表人：张晋滔；企业负责人：张晋滔；质量负责人：谢郁穗；经营范围：2002年分类目录：
6815-注射穿刺器械,6824-医用激光仪器设备,6825-医用高频仪器设备,6830-医用X射线设备,6834-医用射线防护用品、装置,6840-临床检验分析仪器及诊断试剂（诊断试剂需低温冷藏运输贮存）,6845-体外循环及血液处理设备,6854-手术室、急救室、诊疗室设备及器具,6863-口腔科材料,6864-医用卫生材料及敷料,6865-医用缝合材料及粘合剂,6866-医用高分子材料及制品
2017年分类目录：
01-有源手术器械,02-无源手术器械,06-医用成像器械,08-呼吸、麻醉和急救器械,09-物理治疗器械,10-输血、透析和体外循环器械,14-注输、护理和防护器械,17-口腔科器械,6840-体外诊断试剂</t>
  </si>
  <si>
    <t>企业名称：昆明云马医疗器械有限公司；经营方式：批发；经营场所：云南省昆明市五华区新闻路337号云报大厦9楼910、911、912室；库房地址:委托云南汇丰祥医药控股集团有限公司代储代配，地址：云南省昆明市高新技术产业基地（马金铺）高登街789号3号仓库（4号加工厂房）；法定代表人：李明华；企业负责人：李明华；质量负责人：高思珍；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需低温冷藏运输贮存）,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6840-体外诊断试剂</t>
  </si>
  <si>
    <t>2024/9/29</t>
  </si>
  <si>
    <t>云南诚凯莱科技有限责任公司</t>
  </si>
  <si>
    <t>91530102MADQWAYE7L</t>
  </si>
  <si>
    <t>桂敬杰</t>
  </si>
  <si>
    <t>滇昆药监械经营许20240836号</t>
  </si>
  <si>
    <t>企业名称：云南诚凯莱科技有限责任公司；经营方式：批发；经营场所:云南省昆明市五华区王筇路179号云时代广场1幢4层B座412室；库房地址:委托昆明鑫源堂医药有限公司代储代配，地址：云南省昆明市普吉客运站旁河北路中段；法定代表人：桂敬杰；企业负责人：桂敬杰；质量负责人：吴海龙；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</si>
  <si>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2024/9/27</t>
  </si>
  <si>
    <t>云南泽瑞医疗器械有限公司</t>
  </si>
  <si>
    <t>91530102MADWT28D02</t>
  </si>
  <si>
    <t>杨艳蓉</t>
  </si>
  <si>
    <t>滇昆药监械经营许20240835号</t>
  </si>
  <si>
    <t>企业名称：云南泽瑞医疗器械有限公司；经营方式：批发；经营场所:云南省昆明市五华区泛亚科技新区绿地香树花城（D地块）5号楼壹方大厦18层1801号；库房地址:委托国药集团云南医疗器械有限公司代储代配，地址：云南省昆明市高新技术开发区产业基地B1-02-01地块物流园二期项目1号库M1-2-1,M1-2-2号；云南省昆明市官渡区和平村和平路83号联元商务楼一楼106号、负一楼101号；法定代表人：杨艳蓉；企业负责人：杨艳蓉；质量负责人：角有琳；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</si>
  <si>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云南杏林科技有限公司</t>
  </si>
  <si>
    <t>91530102MA6PPP9E7N</t>
  </si>
  <si>
    <t>苏文波</t>
  </si>
  <si>
    <t>滇昆药监械经营许20240834号</t>
  </si>
  <si>
    <t>企业名称：云南杏林科技有限公司；经营方式：批发；经营场所:云南省昆明市五华区王筇路179号云时代广场1幢4层A座427室；库房地址:委托昆明鑫源堂医药有限公司代储代配，地址：云南省昆明市普吉客运站旁河北路中段；法定代表人：苏文波；企业负责人：苏文波；质量负责人：毛丽琼；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</si>
  <si>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昆明瑞伽医疗器械有限责任公司</t>
  </si>
  <si>
    <t>91530102MADQJABN37</t>
  </si>
  <si>
    <t>孟仁和</t>
  </si>
  <si>
    <t>滇昆药监械经营许20240833号</t>
  </si>
  <si>
    <t>企业名称：昆明瑞伽医疗器械有限责任公司；经营方式：批发；经营场所:云南省昆明市五华区普吉街道办事处王筇路179号云时代广场1幢4层A座407室；库房地址:委托昆明鑫源堂医药有限公司代储代配，地址：云南省昆明市普吉客运站旁河北路中段；法定代表人：孟仁和；企业负责人：孟仁和；质量负责人：吴昊；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</si>
  <si>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云南澳瑞吉商贸有限公司</t>
  </si>
  <si>
    <t>91530102MADUK4R93D</t>
  </si>
  <si>
    <t>罗民那</t>
  </si>
  <si>
    <t>滇昆药监械经营许20240832号</t>
  </si>
  <si>
    <t>企业名称：云南澳瑞吉商贸有限公司；经营方式：批发；经营场所:云南省昆明市五华区王筇路179号云时代广场1幢4层B座402室；库房地址:委托昆明鑫源堂医药有限公司代储代配，地址：云南省昆明市普吉客运站旁河北路中段；法定代表人：罗民那；企业负责人：罗民那；质量负责人：骆长涛；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</si>
  <si>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昆明华厦眼科医院有限公司</t>
  </si>
  <si>
    <t>91530102MAC6LK1A1P</t>
  </si>
  <si>
    <t>柏承亮</t>
  </si>
  <si>
    <t>滇昆药监械经营许20240829号</t>
  </si>
  <si>
    <t>企业名称：昆明华厦眼科医院有限公司；经营方式：零售；经营场所:云南省昆明市五华区西昌路858号附1号；库房地址:无；法定代表人：柏承亮；企业负责人：柏承亮；质量负责人：冯帆；经营范围：2002年分类目录：
6822-医用光学器具、仪器及内窥镜设备
2017年分类目录：
16-眼科器械</t>
  </si>
  <si>
    <t>云南亿兰达生物科技有限公司</t>
  </si>
  <si>
    <t>91530102MADQJTUC6L</t>
  </si>
  <si>
    <t>彭希文</t>
  </si>
  <si>
    <t>滇昆药监械经营许20240827号</t>
  </si>
  <si>
    <t>企业名称：云南亿兰达生物科技有限公司；经营方式：批发；经营场所:云南省昆明市五华区大观街道办事处新闻路337号云报大厦9层913、913-1、914室；库房地址:委托云南汇丰祥医药控股集团有限公司代储代配，地址：云南省昆明市高新技术产业基地（马金铺）高登街789号3号仓库（4号加工厂房）；法定代表人：彭希文；企业负责人：彭希文；质量负责人：陈贞彪；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需低温冷藏运输贮存）,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6840-体外诊断试剂</t>
  </si>
  <si>
    <t>云南睿旸医疗科技有限公司</t>
  </si>
  <si>
    <t>91530103MADHXRXW1B</t>
  </si>
  <si>
    <t>李晋</t>
  </si>
  <si>
    <t>滇昆药监械经营许20240828号</t>
  </si>
  <si>
    <t>企业名称：云南睿旸医疗科技有限公司；经营方式：批发；经营场所:云南省昆明市五华区新闻路337号云报大厦9楼904、905、905-1室；库房地址:委托云南汇丰祥医药控股集团有限公司代储代配，地址：云南省昆明市高新技术产业基地（马金铺）高登街789号3号仓库（4号加工厂房）；法定代表人：李晋；企业负责人：李晋；质量负责人：李小龙；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</si>
  <si>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云南善士医疗科技有限公司</t>
  </si>
  <si>
    <t>91530102MABMQMJK3M</t>
  </si>
  <si>
    <t>陈露久</t>
  </si>
  <si>
    <t>滇昆药监械经营许20220588号</t>
  </si>
  <si>
    <t>企业名称：云南善士医疗科技有限公司；经营方式：批发；经营场所:云南省昆明市五华区东风东路145号香宫国际大厦803/804/805室；库房地址:委托云南昊邦医药销售有限公司代储代配；地址：昆明市高新区海源北路M2-9-1地块5号楼一/二/三/五层，四层A1号；昆明市高新区海源北路M2-9-1地块4号楼一层；法定代表人：陈露久；企业负责人：陈露久；质量负责人：胡思颖；经营范围：2002年分类目录：
6804眼科手术器械，6807胸腔心血管外科手术器械，6808腹部外科手术器械，6809泌尿肛肠外科手术器械，6810矫形外科（骨科）手术器械，6812妇产科用手术器械，6821医用电子仪器设备，6822医用光学器具、仪器及内窥镜设备，6823医用超声仪器及有关设备，6825医用高频仪器设备，6826物理治疗及康复设备，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6858医用冷疗、低温、冷藏设备及器具，6863口腔科材料，6864医用卫生材料及敷料，6865医用缝合材料及粘合剂，6870软 件，6877介入器材
2017年分类目录：
01有源手术器械，02无源手术器械，03神经和心血管手术器械，04骨科手术器械，05放射治疗器械，06医用成像器械，07医用诊察和监护器械，09物理治疗器械，10输血、透析和体外循环器械，13无源植入器械，14注输、护理和防护器械，16眼科器械，17口腔科器械，18妇产科、辅助生殖和避孕器械，21医用软件，22临床检验器械</t>
  </si>
  <si>
    <t>云南仁翔贸易有限公司</t>
  </si>
  <si>
    <t>91530100690850204G</t>
  </si>
  <si>
    <t>李静</t>
  </si>
  <si>
    <t>滇昆药监械经营许20140005号</t>
  </si>
  <si>
    <t>企业名称：云南仁翔贸易有限公司；经营方式：批发；经营场所:云南省昆明市五华区昌源北路600号融城园城A3地块2号写字楼16楼1601室；库房地址:委托云南昊邦医药销售有限公司代储代配，地址：昆明市高新区海源北路M2-9-1地块5号楼一、二、三、五层；昆明市高新区海源北路M2-9-1地块4号楼一层；法定代表人：李静；企业负责人：李静；质量负责人：王凤雄；经营范围：2002年分类目录：
6807-胸腔心血管外科手术器械,6815-注射穿刺器械,6821-医用电子仪器设备,6822-医用光学器具、仪器及内窥镜设备,6823-医用超声仪器及有关设备,6824-医用激光仪器设备,6825-医用高频仪器设备,6828-医用磁共振设备,6830-医用X射线设备,6840-临床检验分析仪器及诊断试剂（诊断试剂除外）,6845-体外循环及血液处理设备,6846-植入材料和人工器官,6854-手术室、急救室、诊疗室设备及器具,6866-医用高分子材料及制品
2017年分类目录：
01-有源手术器械,03-神经和心血管手术器械,06-医用成像器械,07-医用诊察和监护器械,08-呼吸、麻醉和急救器械,09-物理治疗器械,10-输血、透析和体外循环器械,12-有源植入器械,14-注输、护理和防护器械,22-临床检验器械</t>
  </si>
  <si>
    <t>昆明厚美医疗科技有限公司</t>
  </si>
  <si>
    <t>91530102MADARY4A72</t>
  </si>
  <si>
    <t>张亚莉</t>
  </si>
  <si>
    <t>滇昆药监械经营许20240488号</t>
  </si>
  <si>
    <t>企业名称:昆明厚美医疗科技有限公司；经营方式：零售；经营场所:云南省昆明市五华区护国街道办事处青年路389号志远大厦8层C1；库房地址:无；法定代表人：张亚莉；企业负责人：张亚莉；质量负责人：李其俸；经营范围：2002年分类目录：
6815-注射穿刺器械,6822-医用光学器具、仪器及内窥镜设备,6840-临床检验分析仪器及诊断试剂（诊断试剂不需低温冷藏运输贮存）
2017年分类目录：
14-注输、护理和防护器械,16-眼科器械,6840-体外诊断试剂（不需冷链运输、贮存）</t>
  </si>
  <si>
    <t>云南讯森科技有限公司</t>
  </si>
  <si>
    <t>91530103MA6PGEJQXF</t>
  </si>
  <si>
    <t>刘海龙</t>
  </si>
  <si>
    <t>滇昆药监械经营许20210315号</t>
  </si>
  <si>
    <t>企业名称：云南讯森科技有限公司；经营方式：批发；经营场所:云南省昆明市五华区王筇路179号云时代广场1幢4层A座403室；库房地址:委托昆明鑫源堂医药有限公司代储代配 地址：云南省昆明市普吉客运站旁河北路中段；法定代表人：刘海龙；企业负责人：刘海龙；质量负责人：袁德玮；经营范围：2002年分类目录：
6801基础外科手术器械，6803神经外科手术器械，6806口腔科手术器械，6807胸腔心血管外科手术器械，6808腹部外科手术器械，6809泌尿肛肠外科手术器械，6810矫形外科（骨科）手术器械，6813计划生育手术器械，6821医用电子仪器设备，6823医用超声仪器及有关设备，6824医用激光仪器设备，6825医用高频仪器设备，6826物理治疗及康复设备，6828医用磁共振设备，6830医用X射线设备，6831医用X射线附属设备及部件，6832医用高能射线设备，6833医用核素设备，6834医用射线防护用品、装置，6845体外循环及血液处理设备，6846植入材料和人工器官，6854手术室、急救室、诊疗室设备及器具，6858医用冷疗、低温、冷藏设备及器具，6863口腔科材料，6864医用卫生材料及敷料，6865医用缝合材料及粘合剂，6866医用高分子材料及制品，6870软 件
2017年分类目录：
01有源手术器械，02无源手术器械，03神经和心血管手术器械，04骨科手术器械，05放射治疗器械，06医用成像器械，09物理治疗器械，10输血、透析和体外循环器械，12有源植入器械，13无源植入器械，14注输、护理和防护器械，17口腔科器械，18妇产科、辅助生殖和避孕器械，21医用软件</t>
  </si>
  <si>
    <t>云南凯利泰医疗科技有限公司</t>
  </si>
  <si>
    <t>91530112329304958N</t>
  </si>
  <si>
    <t>邵宏</t>
  </si>
  <si>
    <t>滇昆药监械经营许20150502号</t>
  </si>
  <si>
    <t>企业名称：云南凯利泰医疗科技有限公司；经营方式：批发；经营场所:云南省昆明市五华区王筇路179号云时代广场1幢4层A座416室；库房地址:委托昆明鑫源堂医药有限公司代储代配，地址：昆明市普吉客运站旁河北路中段；法定代表人：邵宏；企业负责人：邵宏；质量负责人：周静；经营范围：2002年分类目录：
6810矫形外科（骨科）手术器械，6815注射穿刺器械，6821医用电子仪器设备，6822医用光学器具、仪器及内窥镜设备，6823医用超声仪器及有关设备，6825医用高频仪器设备，6828医用磁共振设备，6830医用X射线设备，6833医用核素设备，6845体外循环及血液处理设备，6846植入材料和人工器官，6854手术室、急救室、诊疗室设备及器具，6863口腔科材料，6865医用缝合材料及粘合剂，6866医用高分子材料及制品，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15患者承载器械，16眼科器械，17口腔科器械，18妇产科、辅助生殖和避孕器械，19医用康复器械，22临床检验器械</t>
  </si>
  <si>
    <t>昆明润彩瞳光学科技有限公司</t>
  </si>
  <si>
    <t>91530102MABWUPRN8P</t>
  </si>
  <si>
    <t>王爱中</t>
  </si>
  <si>
    <t>滇昆药监械经营许20220813号</t>
  </si>
  <si>
    <t>企业名称：昆明润彩瞳光学科技有限公司；经营方式：零售；经营场所:云南省昆明市五华区南屏街88号昆明世纪广场主塔楼9层905室；库房地址:无；法定代表人：王爱中；企业负责人：王爱中；质量负责人：张博；经营范围：2002年分类目录：
6822医用光学器具、仪器及内窥镜设备
2017年分类目录：
16眼科器械</t>
  </si>
  <si>
    <t>云南之佳便利店有限公司昆明和悦铭著分店</t>
  </si>
  <si>
    <t>91530102MA7BDX2F62</t>
  </si>
  <si>
    <t>滇昆药监械经营备20211508号</t>
  </si>
  <si>
    <t>企业名称：云南之佳便利店有限公司昆明和悦铭著分店；经营方式：零售；经营场所:云南省昆明市五华区普吉街道办事处熙悦花园9幢1-S8.1-S9号商铺；库房地址:无；法定代表人：无；企业负责人：蓝波；质量负责人：魏云侠；经营范围：2002年分类目录：
6820普通诊察器械，6826物理治疗及康复设备，6864医用卫生材料及敷料，6866医用高分子材料及制品
2017年分类目录：
07医用诊察和监护器械，08呼吸、麻醉和急救器械，09物理治疗器械，14注输、护理和防护器械，18妇产科、辅助生殖和避孕器械</t>
  </si>
  <si>
    <t>昆明悦来达医药有限责任公司</t>
  </si>
  <si>
    <t>91530100MACEA95U8P</t>
  </si>
  <si>
    <t>李贺</t>
  </si>
  <si>
    <t>滇昆药监械经营许20230871号</t>
  </si>
  <si>
    <t>企业名称：昆明悦来达医药有限责任公司；经营方式：批发；为医疗器械注册人、备案人和经营企业专门提供运输、贮存服务；经营场所：云南省昆明市五华区王筇路179号云时代广场1幢4层B座401室；库房地址:云南省昆明市五华区普吉客运站旁河北路中段；法定代表人：李贺；企业负责人：宫晶；质量负责人：孟凡乔；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需低温冷藏运输贮存）,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6840-体外诊断试剂</t>
  </si>
  <si>
    <t>2023/9/27</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</si>
</sst>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6">
    <font>
      <sz val="11"/>
      <color theme="1"/>
      <name val="宋体"/>
      <charset val="134"/>
      <scheme val="minor"/>
    </font>
    <font>
      <b/>
      <sz val="11"/>
      <color theme="1"/>
      <name val="宋体"/>
      <charset val="134"/>
      <scheme val="minor"/>
    </font>
    <font>
      <sz val="12"/>
      <name val="宋体"/>
      <charset val="134"/>
      <scheme val="minor"/>
    </font>
    <font>
      <sz val="11"/>
      <name val="宋体"/>
      <charset val="134"/>
      <scheme val="minor"/>
    </font>
    <font>
      <sz val="11"/>
      <color rgb="FF55667F"/>
      <name val="宋体"/>
      <charset val="134"/>
      <scheme val="minor"/>
    </font>
    <font>
      <sz val="11"/>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6">
    <fill>
      <patternFill patternType="none"/>
    </fill>
    <fill>
      <patternFill patternType="gray125"/>
    </fill>
    <fill>
      <patternFill patternType="solid">
        <fgColor theme="0"/>
        <bgColor indexed="64"/>
      </patternFill>
    </fill>
    <fill>
      <patternFill patternType="solid">
        <fgColor theme="4" tint="0.8"/>
        <bgColor indexed="64"/>
      </patternFill>
    </fill>
    <fill>
      <patternFill patternType="solid">
        <fgColor theme="3" tint="0.79982909634693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5"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6" borderId="5" applyNumberFormat="0" applyAlignment="0" applyProtection="0">
      <alignment vertical="center"/>
    </xf>
    <xf numFmtId="0" fontId="15" fillId="7" borderId="6" applyNumberFormat="0" applyAlignment="0" applyProtection="0">
      <alignment vertical="center"/>
    </xf>
    <xf numFmtId="0" fontId="16" fillId="7" borderId="5" applyNumberFormat="0" applyAlignment="0" applyProtection="0">
      <alignment vertical="center"/>
    </xf>
    <xf numFmtId="0" fontId="17" fillId="8"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4" fillId="33" borderId="0" applyNumberFormat="0" applyBorder="0" applyAlignment="0" applyProtection="0">
      <alignment vertical="center"/>
    </xf>
    <xf numFmtId="0" fontId="24" fillId="34" borderId="0" applyNumberFormat="0" applyBorder="0" applyAlignment="0" applyProtection="0">
      <alignment vertical="center"/>
    </xf>
    <xf numFmtId="0" fontId="23" fillId="35" borderId="0" applyNumberFormat="0" applyBorder="0" applyAlignment="0" applyProtection="0">
      <alignment vertical="center"/>
    </xf>
    <xf numFmtId="0" fontId="25" fillId="0" borderId="0">
      <alignment vertical="center"/>
    </xf>
    <xf numFmtId="0" fontId="25" fillId="0" borderId="0">
      <alignment vertical="center"/>
    </xf>
  </cellStyleXfs>
  <cellXfs count="41">
    <xf numFmtId="0" fontId="0" fillId="0" borderId="0" xfId="0"/>
    <xf numFmtId="0" fontId="0"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2" borderId="1" xfId="0" applyFont="1" applyFill="1" applyBorder="1" applyAlignment="1">
      <alignment horizontal="center" vertical="center" wrapText="1"/>
    </xf>
    <xf numFmtId="49" fontId="0" fillId="0" borderId="1" xfId="0" applyNumberFormat="1" applyFont="1" applyBorder="1" applyAlignment="1">
      <alignment horizontal="center" vertical="center" wrapText="1"/>
    </xf>
    <xf numFmtId="0" fontId="0"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49" fontId="0" fillId="2" borderId="1" xfId="0" applyNumberFormat="1" applyFont="1" applyFill="1" applyBorder="1" applyAlignment="1">
      <alignment horizontal="center" vertical="center" wrapText="1"/>
    </xf>
    <xf numFmtId="49" fontId="0"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49" fontId="3" fillId="0" borderId="1" xfId="0" applyNumberFormat="1" applyFont="1" applyBorder="1" applyAlignment="1">
      <alignment horizontal="center" vertical="center"/>
    </xf>
    <xf numFmtId="49" fontId="0" fillId="2" borderId="1" xfId="0" applyNumberFormat="1" applyFont="1" applyFill="1" applyBorder="1" applyAlignment="1">
      <alignment horizontal="center" vertical="center"/>
    </xf>
    <xf numFmtId="0" fontId="0" fillId="0" borderId="1" xfId="0" applyFont="1" applyBorder="1" applyAlignment="1">
      <alignment horizontal="center" vertical="center"/>
    </xf>
    <xf numFmtId="0" fontId="1" fillId="4" borderId="1" xfId="0" applyFont="1" applyFill="1" applyBorder="1" applyAlignment="1">
      <alignment horizontal="center" vertical="center"/>
    </xf>
    <xf numFmtId="0" fontId="1" fillId="0" borderId="1" xfId="0" applyFont="1" applyBorder="1" applyAlignment="1">
      <alignment horizontal="center" vertical="center"/>
    </xf>
    <xf numFmtId="0" fontId="2" fillId="0" borderId="1" xfId="0" applyFont="1" applyFill="1" applyBorder="1" applyAlignment="1">
      <alignment horizontal="center" vertical="center"/>
    </xf>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1" fillId="3"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0" fontId="0" fillId="2" borderId="1" xfId="0" applyFont="1" applyFill="1" applyBorder="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0" fillId="0" borderId="1" xfId="0" applyFont="1" applyFill="1" applyBorder="1" applyAlignment="1" quotePrefix="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Z122"/>
  <sheetViews>
    <sheetView tabSelected="1" zoomScale="80" zoomScaleNormal="80" topLeftCell="A114" workbookViewId="0">
      <selection activeCell="T115" sqref="T115"/>
    </sheetView>
  </sheetViews>
  <sheetFormatPr defaultColWidth="9" defaultRowHeight="13.5"/>
  <cols>
    <col min="1" max="1" width="3.625" style="1" customWidth="1"/>
    <col min="2" max="2" width="32.3333333333333" style="1" customWidth="1"/>
    <col min="3" max="3" width="17.9666666666667" style="1" customWidth="1"/>
    <col min="4" max="4" width="20.375" style="4" customWidth="1"/>
    <col min="5" max="5" width="4.05" style="4" customWidth="1"/>
    <col min="6" max="6" width="3.59166666666667" style="1" customWidth="1"/>
    <col min="7" max="7" width="2.75" style="1" customWidth="1"/>
    <col min="8" max="9" width="3.90833333333333" style="1" customWidth="1"/>
    <col min="10" max="10" width="10.4666666666667" style="1" customWidth="1"/>
    <col min="11" max="11" width="11.5" style="1" customWidth="1"/>
    <col min="12" max="12" width="5.31666666666667" style="4" customWidth="1"/>
    <col min="13" max="14" width="2.75" style="1" customWidth="1"/>
    <col min="15" max="15" width="22.65" style="1" customWidth="1"/>
    <col min="16" max="16" width="23.4333333333333" style="1" customWidth="1"/>
    <col min="17" max="17" width="9.125" style="1" customWidth="1"/>
    <col min="18" max="18" width="11.0833333333333" style="1" customWidth="1"/>
    <col min="19" max="19" width="19.2166666666667" style="1" customWidth="1"/>
    <col min="20" max="20" width="70.625" style="1" customWidth="1"/>
    <col min="21" max="21" width="13.375" style="1" customWidth="1"/>
    <col min="22" max="23" width="11.5" style="1" customWidth="1"/>
    <col min="24" max="24" width="9.125" style="5" customWidth="1"/>
    <col min="25" max="25" width="26.125" style="5" customWidth="1"/>
    <col min="26" max="26" width="9.125" style="5" customWidth="1"/>
    <col min="27" max="16384" width="9" style="1"/>
  </cols>
  <sheetData>
    <row r="1" spans="1:1">
      <c r="A1" s="3">
        <v>-3</v>
      </c>
    </row>
    <row r="2" s="1" customFormat="1" spans="1:26">
      <c r="A2" s="3">
        <v>-2</v>
      </c>
      <c r="B2" s="1" t="s">
        <v>0</v>
      </c>
      <c r="X2" s="5"/>
      <c r="Y2" s="5"/>
      <c r="Z2" s="5"/>
    </row>
    <row r="3" s="2" customFormat="1" spans="1:26">
      <c r="A3" s="6">
        <v>-1</v>
      </c>
      <c r="B3" s="7" t="s">
        <v>1</v>
      </c>
      <c r="C3" s="7" t="s">
        <v>2</v>
      </c>
      <c r="D3" s="7" t="s">
        <v>3</v>
      </c>
      <c r="E3" s="7"/>
      <c r="F3" s="7"/>
      <c r="G3" s="7"/>
      <c r="H3" s="7"/>
      <c r="I3" s="7"/>
      <c r="J3" s="7" t="s">
        <v>4</v>
      </c>
      <c r="M3" s="7" t="s">
        <v>5</v>
      </c>
      <c r="O3" s="22" t="s">
        <v>6</v>
      </c>
      <c r="P3" s="7" t="s">
        <v>7</v>
      </c>
      <c r="Q3" s="7" t="s">
        <v>8</v>
      </c>
      <c r="R3" s="7" t="s">
        <v>9</v>
      </c>
      <c r="S3" s="7" t="s">
        <v>10</v>
      </c>
      <c r="T3" s="7" t="s">
        <v>11</v>
      </c>
      <c r="U3" s="7" t="s">
        <v>12</v>
      </c>
      <c r="V3" s="7" t="s">
        <v>13</v>
      </c>
      <c r="W3" s="7" t="s">
        <v>14</v>
      </c>
      <c r="X3" s="27" t="s">
        <v>15</v>
      </c>
      <c r="Y3" s="27" t="s">
        <v>16</v>
      </c>
      <c r="Z3" s="27" t="s">
        <v>17</v>
      </c>
    </row>
    <row r="4" s="2" customFormat="1" ht="108" spans="1:26">
      <c r="A4" s="6"/>
      <c r="D4" s="8" t="s">
        <v>18</v>
      </c>
      <c r="E4" s="8" t="s">
        <v>19</v>
      </c>
      <c r="F4" s="7" t="s">
        <v>20</v>
      </c>
      <c r="G4" s="7" t="s">
        <v>21</v>
      </c>
      <c r="H4" s="7" t="s">
        <v>22</v>
      </c>
      <c r="I4" s="7" t="s">
        <v>23</v>
      </c>
      <c r="J4" s="7" t="s">
        <v>24</v>
      </c>
      <c r="K4" s="7" t="s">
        <v>25</v>
      </c>
      <c r="L4" s="8" t="s">
        <v>26</v>
      </c>
      <c r="M4" s="7" t="s">
        <v>27</v>
      </c>
      <c r="N4" s="7" t="s">
        <v>28</v>
      </c>
      <c r="O4" s="23"/>
      <c r="P4" s="7"/>
      <c r="Q4" s="7"/>
      <c r="R4" s="7"/>
      <c r="X4" s="27"/>
      <c r="Y4" s="27"/>
      <c r="Z4" s="27"/>
    </row>
    <row r="5" ht="384.75" spans="1:26">
      <c r="A5" s="1">
        <v>1</v>
      </c>
      <c r="B5" s="9" t="s">
        <v>29</v>
      </c>
      <c r="C5" s="3" t="s">
        <v>30</v>
      </c>
      <c r="D5" s="10" t="s">
        <v>31</v>
      </c>
      <c r="J5" s="1" t="s">
        <v>32</v>
      </c>
      <c r="K5" s="1" t="s">
        <v>33</v>
      </c>
      <c r="O5" s="10" t="s">
        <v>34</v>
      </c>
      <c r="P5" s="9" t="s">
        <v>35</v>
      </c>
      <c r="Q5" s="3" t="s">
        <v>36</v>
      </c>
      <c r="R5" s="28" t="s">
        <v>37</v>
      </c>
      <c r="S5" s="9" t="s">
        <v>35</v>
      </c>
      <c r="T5" s="9" t="s">
        <v>38</v>
      </c>
      <c r="U5" s="10" t="s">
        <v>39</v>
      </c>
      <c r="V5" s="10" t="s">
        <v>40</v>
      </c>
      <c r="W5" s="29">
        <v>47086</v>
      </c>
      <c r="X5" s="5" t="s">
        <v>41</v>
      </c>
      <c r="Y5" s="5" t="s">
        <v>42</v>
      </c>
      <c r="Z5" s="5">
        <v>1</v>
      </c>
    </row>
    <row r="6" ht="242.25" spans="1:26">
      <c r="A6" s="3">
        <v>2</v>
      </c>
      <c r="B6" s="9" t="s">
        <v>43</v>
      </c>
      <c r="C6" s="3" t="s">
        <v>30</v>
      </c>
      <c r="D6" s="11" t="s">
        <v>44</v>
      </c>
      <c r="K6" s="1" t="s">
        <v>33</v>
      </c>
      <c r="O6" s="10" t="s">
        <v>34</v>
      </c>
      <c r="P6" s="9" t="s">
        <v>45</v>
      </c>
      <c r="Q6" s="3" t="s">
        <v>36</v>
      </c>
      <c r="R6" s="28" t="s">
        <v>37</v>
      </c>
      <c r="S6" s="9" t="s">
        <v>45</v>
      </c>
      <c r="T6" s="9" t="s">
        <v>46</v>
      </c>
      <c r="U6" s="10" t="s">
        <v>39</v>
      </c>
      <c r="V6" s="10" t="s">
        <v>47</v>
      </c>
      <c r="W6" s="29">
        <v>46168</v>
      </c>
      <c r="X6" s="5" t="s">
        <v>41</v>
      </c>
      <c r="Y6" s="5" t="s">
        <v>42</v>
      </c>
      <c r="Z6" s="5">
        <v>1</v>
      </c>
    </row>
    <row r="7" ht="270.75" spans="1:26">
      <c r="A7" s="1">
        <v>3</v>
      </c>
      <c r="B7" s="9" t="s">
        <v>48</v>
      </c>
      <c r="C7" s="3" t="s">
        <v>30</v>
      </c>
      <c r="D7" s="10" t="s">
        <v>49</v>
      </c>
      <c r="J7" s="1" t="s">
        <v>50</v>
      </c>
      <c r="K7" s="1" t="s">
        <v>33</v>
      </c>
      <c r="O7" s="10" t="s">
        <v>34</v>
      </c>
      <c r="P7" s="9" t="s">
        <v>51</v>
      </c>
      <c r="Q7" s="3" t="s">
        <v>36</v>
      </c>
      <c r="R7" s="28" t="s">
        <v>37</v>
      </c>
      <c r="S7" s="9" t="s">
        <v>51</v>
      </c>
      <c r="T7" s="9" t="s">
        <v>52</v>
      </c>
      <c r="U7" s="10" t="s">
        <v>39</v>
      </c>
      <c r="V7" s="10" t="s">
        <v>53</v>
      </c>
      <c r="W7" s="29">
        <v>46655</v>
      </c>
      <c r="X7" s="5" t="s">
        <v>41</v>
      </c>
      <c r="Y7" s="5" t="s">
        <v>42</v>
      </c>
      <c r="Z7" s="5">
        <v>1</v>
      </c>
    </row>
    <row r="8" ht="313.5" spans="1:26">
      <c r="A8" s="1">
        <v>4</v>
      </c>
      <c r="B8" s="9" t="s">
        <v>54</v>
      </c>
      <c r="C8" s="3" t="s">
        <v>30</v>
      </c>
      <c r="D8" s="11" t="s">
        <v>55</v>
      </c>
      <c r="J8" s="1" t="s">
        <v>56</v>
      </c>
      <c r="K8" s="1" t="s">
        <v>33</v>
      </c>
      <c r="O8" s="10" t="s">
        <v>34</v>
      </c>
      <c r="P8" s="9" t="s">
        <v>57</v>
      </c>
      <c r="Q8" s="3" t="s">
        <v>36</v>
      </c>
      <c r="R8" s="28" t="s">
        <v>37</v>
      </c>
      <c r="S8" s="9" t="s">
        <v>57</v>
      </c>
      <c r="T8" s="9" t="s">
        <v>58</v>
      </c>
      <c r="U8" s="10" t="s">
        <v>39</v>
      </c>
      <c r="V8" s="10" t="s">
        <v>59</v>
      </c>
      <c r="W8" s="29">
        <v>45613</v>
      </c>
      <c r="X8" s="5" t="s">
        <v>41</v>
      </c>
      <c r="Y8" s="5" t="s">
        <v>42</v>
      </c>
      <c r="Z8" s="5">
        <v>1</v>
      </c>
    </row>
    <row r="9" ht="156.75" spans="1:26">
      <c r="A9" s="3">
        <v>5</v>
      </c>
      <c r="B9" s="9" t="s">
        <v>60</v>
      </c>
      <c r="C9" s="3" t="s">
        <v>30</v>
      </c>
      <c r="D9" s="11" t="s">
        <v>61</v>
      </c>
      <c r="J9" s="1" t="s">
        <v>62</v>
      </c>
      <c r="K9" s="1" t="s">
        <v>33</v>
      </c>
      <c r="O9" s="10" t="s">
        <v>34</v>
      </c>
      <c r="P9" s="9"/>
      <c r="Q9" s="3" t="s">
        <v>36</v>
      </c>
      <c r="R9" s="28" t="s">
        <v>37</v>
      </c>
      <c r="S9" s="9"/>
      <c r="T9" s="9" t="s">
        <v>63</v>
      </c>
      <c r="U9" s="10" t="s">
        <v>39</v>
      </c>
      <c r="V9" s="10" t="s">
        <v>64</v>
      </c>
      <c r="W9" s="30">
        <v>46237</v>
      </c>
      <c r="X9" s="5" t="s">
        <v>41</v>
      </c>
      <c r="Y9" s="5" t="s">
        <v>42</v>
      </c>
      <c r="Z9" s="5">
        <v>1</v>
      </c>
    </row>
    <row r="10" ht="128.25" spans="1:26">
      <c r="A10" s="1">
        <v>6</v>
      </c>
      <c r="B10" s="9" t="s">
        <v>65</v>
      </c>
      <c r="C10" s="3" t="s">
        <v>30</v>
      </c>
      <c r="D10" s="10" t="s">
        <v>66</v>
      </c>
      <c r="J10" s="1" t="s">
        <v>67</v>
      </c>
      <c r="K10" s="1" t="s">
        <v>33</v>
      </c>
      <c r="O10" s="10" t="s">
        <v>34</v>
      </c>
      <c r="P10" s="9"/>
      <c r="Q10" s="3" t="s">
        <v>36</v>
      </c>
      <c r="R10" s="28" t="s">
        <v>37</v>
      </c>
      <c r="S10" s="9"/>
      <c r="T10" s="9" t="s">
        <v>68</v>
      </c>
      <c r="U10" s="10" t="s">
        <v>39</v>
      </c>
      <c r="V10" s="10" t="s">
        <v>69</v>
      </c>
      <c r="W10" s="30">
        <v>46497</v>
      </c>
      <c r="X10" s="5" t="s">
        <v>41</v>
      </c>
      <c r="Y10" s="5" t="s">
        <v>42</v>
      </c>
      <c r="Z10" s="5">
        <v>1</v>
      </c>
    </row>
    <row r="11" ht="81" spans="1:26">
      <c r="A11" s="1">
        <v>7</v>
      </c>
      <c r="B11" s="12" t="s">
        <v>70</v>
      </c>
      <c r="C11" s="3" t="s">
        <v>30</v>
      </c>
      <c r="D11" s="13" t="s">
        <v>71</v>
      </c>
      <c r="J11" s="1" t="s">
        <v>72</v>
      </c>
      <c r="K11" s="1" t="s">
        <v>33</v>
      </c>
      <c r="O11" s="10" t="s">
        <v>73</v>
      </c>
      <c r="P11" s="13" t="s">
        <v>74</v>
      </c>
      <c r="Q11" s="3" t="s">
        <v>36</v>
      </c>
      <c r="R11" s="28" t="s">
        <v>75</v>
      </c>
      <c r="S11" s="13" t="s">
        <v>74</v>
      </c>
      <c r="T11" s="31" t="s">
        <v>76</v>
      </c>
      <c r="U11" s="32">
        <v>45534</v>
      </c>
      <c r="V11" s="32">
        <v>44029</v>
      </c>
      <c r="W11" s="32">
        <v>45854</v>
      </c>
      <c r="X11" s="5" t="s">
        <v>41</v>
      </c>
      <c r="Y11" s="5" t="s">
        <v>42</v>
      </c>
      <c r="Z11" s="5">
        <v>1</v>
      </c>
    </row>
    <row r="12" ht="81" spans="1:26">
      <c r="A12" s="3">
        <v>8</v>
      </c>
      <c r="B12" s="13" t="s">
        <v>77</v>
      </c>
      <c r="C12" s="3" t="s">
        <v>30</v>
      </c>
      <c r="D12" s="13" t="s">
        <v>78</v>
      </c>
      <c r="J12" s="1" t="s">
        <v>72</v>
      </c>
      <c r="K12" s="1" t="s">
        <v>33</v>
      </c>
      <c r="O12" s="10" t="s">
        <v>73</v>
      </c>
      <c r="P12" s="13" t="s">
        <v>79</v>
      </c>
      <c r="Q12" s="3" t="s">
        <v>36</v>
      </c>
      <c r="R12" s="28" t="s">
        <v>75</v>
      </c>
      <c r="S12" s="13" t="s">
        <v>79</v>
      </c>
      <c r="T12" s="31" t="s">
        <v>80</v>
      </c>
      <c r="U12" s="32">
        <v>45534</v>
      </c>
      <c r="V12" s="32">
        <v>44180</v>
      </c>
      <c r="W12" s="32">
        <v>46005</v>
      </c>
      <c r="X12" s="5" t="s">
        <v>41</v>
      </c>
      <c r="Y12" s="5" t="s">
        <v>42</v>
      </c>
      <c r="Z12" s="5">
        <v>1</v>
      </c>
    </row>
    <row r="13" s="3" customFormat="1" ht="81" spans="1:26">
      <c r="A13" s="3">
        <v>9</v>
      </c>
      <c r="B13" s="13" t="s">
        <v>81</v>
      </c>
      <c r="C13" s="3" t="s">
        <v>30</v>
      </c>
      <c r="D13" s="13" t="s">
        <v>82</v>
      </c>
      <c r="E13" s="14"/>
      <c r="F13" s="1"/>
      <c r="G13" s="1"/>
      <c r="H13" s="1"/>
      <c r="I13" s="1"/>
      <c r="J13" s="1" t="s">
        <v>72</v>
      </c>
      <c r="K13" s="3" t="s">
        <v>33</v>
      </c>
      <c r="L13" s="14"/>
      <c r="M13" s="1"/>
      <c r="N13" s="1"/>
      <c r="O13" s="10" t="s">
        <v>73</v>
      </c>
      <c r="P13" s="13" t="s">
        <v>83</v>
      </c>
      <c r="Q13" s="3" t="s">
        <v>36</v>
      </c>
      <c r="R13" s="28" t="s">
        <v>75</v>
      </c>
      <c r="S13" s="13" t="s">
        <v>83</v>
      </c>
      <c r="T13" s="31" t="s">
        <v>84</v>
      </c>
      <c r="U13" s="32">
        <v>45534</v>
      </c>
      <c r="V13" s="32">
        <v>44091</v>
      </c>
      <c r="W13" s="32">
        <v>45916</v>
      </c>
      <c r="X13" s="5" t="s">
        <v>41</v>
      </c>
      <c r="Y13" s="5" t="s">
        <v>42</v>
      </c>
      <c r="Z13" s="5">
        <v>1</v>
      </c>
    </row>
    <row r="14" ht="81" spans="1:26">
      <c r="A14" s="1">
        <v>10</v>
      </c>
      <c r="B14" s="13" t="s">
        <v>85</v>
      </c>
      <c r="C14" s="3" t="s">
        <v>30</v>
      </c>
      <c r="D14" s="13" t="s">
        <v>86</v>
      </c>
      <c r="J14" s="1" t="s">
        <v>72</v>
      </c>
      <c r="K14" s="1" t="s">
        <v>33</v>
      </c>
      <c r="O14" s="10" t="s">
        <v>73</v>
      </c>
      <c r="P14" s="13" t="s">
        <v>87</v>
      </c>
      <c r="Q14" s="3" t="s">
        <v>36</v>
      </c>
      <c r="R14" s="28" t="s">
        <v>75</v>
      </c>
      <c r="S14" s="13" t="s">
        <v>87</v>
      </c>
      <c r="T14" s="31" t="s">
        <v>88</v>
      </c>
      <c r="U14" s="32">
        <v>45534</v>
      </c>
      <c r="V14" s="32">
        <v>44029</v>
      </c>
      <c r="W14" s="32">
        <v>45854</v>
      </c>
      <c r="X14" s="5" t="s">
        <v>41</v>
      </c>
      <c r="Y14" s="5" t="s">
        <v>42</v>
      </c>
      <c r="Z14" s="5">
        <v>1</v>
      </c>
    </row>
    <row r="15" ht="81" spans="1:26">
      <c r="A15" s="3">
        <v>11</v>
      </c>
      <c r="B15" s="13" t="s">
        <v>89</v>
      </c>
      <c r="C15" s="3" t="s">
        <v>30</v>
      </c>
      <c r="D15" s="13" t="s">
        <v>90</v>
      </c>
      <c r="J15" s="1" t="s">
        <v>72</v>
      </c>
      <c r="K15" s="1" t="s">
        <v>33</v>
      </c>
      <c r="O15" s="10" t="s">
        <v>73</v>
      </c>
      <c r="P15" s="13" t="s">
        <v>91</v>
      </c>
      <c r="Q15" s="3" t="s">
        <v>36</v>
      </c>
      <c r="R15" s="28" t="s">
        <v>75</v>
      </c>
      <c r="S15" s="13" t="s">
        <v>91</v>
      </c>
      <c r="T15" s="31" t="s">
        <v>92</v>
      </c>
      <c r="U15" s="32">
        <v>45534</v>
      </c>
      <c r="V15" s="32">
        <v>44064</v>
      </c>
      <c r="W15" s="32">
        <v>45889</v>
      </c>
      <c r="X15" s="5" t="s">
        <v>41</v>
      </c>
      <c r="Y15" s="5" t="s">
        <v>42</v>
      </c>
      <c r="Z15" s="5">
        <v>1</v>
      </c>
    </row>
    <row r="16" ht="67.5" spans="1:26">
      <c r="A16" s="1">
        <v>12</v>
      </c>
      <c r="B16" s="13" t="s">
        <v>93</v>
      </c>
      <c r="C16" s="3" t="s">
        <v>30</v>
      </c>
      <c r="D16" s="13" t="s">
        <v>94</v>
      </c>
      <c r="E16" s="15"/>
      <c r="J16" s="1" t="s">
        <v>72</v>
      </c>
      <c r="K16" s="1" t="s">
        <v>33</v>
      </c>
      <c r="L16" s="14"/>
      <c r="O16" s="10" t="s">
        <v>73</v>
      </c>
      <c r="P16" s="13" t="s">
        <v>95</v>
      </c>
      <c r="Q16" s="3" t="s">
        <v>36</v>
      </c>
      <c r="R16" s="28" t="s">
        <v>75</v>
      </c>
      <c r="S16" s="13" t="s">
        <v>95</v>
      </c>
      <c r="T16" s="31" t="s">
        <v>96</v>
      </c>
      <c r="U16" s="32">
        <v>45534</v>
      </c>
      <c r="V16" s="32">
        <v>44064</v>
      </c>
      <c r="W16" s="32">
        <v>45889</v>
      </c>
      <c r="X16" s="5" t="s">
        <v>41</v>
      </c>
      <c r="Y16" s="5" t="s">
        <v>42</v>
      </c>
      <c r="Z16" s="5">
        <v>1</v>
      </c>
    </row>
    <row r="17" ht="67.5" spans="1:26">
      <c r="A17" s="1">
        <v>13</v>
      </c>
      <c r="B17" s="13" t="s">
        <v>97</v>
      </c>
      <c r="C17" s="3" t="s">
        <v>30</v>
      </c>
      <c r="D17" s="13" t="s">
        <v>98</v>
      </c>
      <c r="J17" s="1" t="s">
        <v>99</v>
      </c>
      <c r="K17" s="1" t="s">
        <v>33</v>
      </c>
      <c r="O17" s="10" t="s">
        <v>73</v>
      </c>
      <c r="P17" s="13" t="s">
        <v>100</v>
      </c>
      <c r="Q17" s="3" t="s">
        <v>36</v>
      </c>
      <c r="R17" s="28" t="s">
        <v>75</v>
      </c>
      <c r="S17" s="13" t="s">
        <v>100</v>
      </c>
      <c r="T17" s="31" t="s">
        <v>101</v>
      </c>
      <c r="U17" s="32">
        <v>45538</v>
      </c>
      <c r="V17" s="32">
        <v>45268</v>
      </c>
      <c r="W17" s="32">
        <v>47094</v>
      </c>
      <c r="X17" s="5" t="s">
        <v>41</v>
      </c>
      <c r="Y17" s="5" t="s">
        <v>42</v>
      </c>
      <c r="Z17" s="5">
        <v>1</v>
      </c>
    </row>
    <row r="18" ht="67.5" spans="1:26">
      <c r="A18" s="3">
        <v>14</v>
      </c>
      <c r="B18" s="13" t="s">
        <v>102</v>
      </c>
      <c r="C18" s="3" t="s">
        <v>30</v>
      </c>
      <c r="D18" s="13" t="s">
        <v>103</v>
      </c>
      <c r="J18" s="1" t="s">
        <v>72</v>
      </c>
      <c r="K18" s="1" t="s">
        <v>33</v>
      </c>
      <c r="L18" s="14"/>
      <c r="O18" s="10" t="s">
        <v>73</v>
      </c>
      <c r="P18" s="13" t="s">
        <v>104</v>
      </c>
      <c r="Q18" s="3" t="s">
        <v>36</v>
      </c>
      <c r="R18" s="28" t="s">
        <v>75</v>
      </c>
      <c r="S18" s="13" t="s">
        <v>104</v>
      </c>
      <c r="T18" s="31" t="s">
        <v>105</v>
      </c>
      <c r="U18" s="32">
        <v>45538</v>
      </c>
      <c r="V18" s="32">
        <v>44848</v>
      </c>
      <c r="W18" s="32">
        <v>46673</v>
      </c>
      <c r="X18" s="5" t="s">
        <v>41</v>
      </c>
      <c r="Y18" s="5" t="s">
        <v>42</v>
      </c>
      <c r="Z18" s="5">
        <v>1</v>
      </c>
    </row>
    <row r="19" ht="114" spans="1:26">
      <c r="A19" s="1">
        <v>15</v>
      </c>
      <c r="B19" s="9" t="s">
        <v>81</v>
      </c>
      <c r="C19" s="3" t="s">
        <v>30</v>
      </c>
      <c r="D19" s="10" t="s">
        <v>82</v>
      </c>
      <c r="J19" s="1" t="s">
        <v>72</v>
      </c>
      <c r="K19" s="1" t="s">
        <v>33</v>
      </c>
      <c r="L19" s="14"/>
      <c r="O19" s="10" t="s">
        <v>34</v>
      </c>
      <c r="P19" s="24" t="s">
        <v>106</v>
      </c>
      <c r="Q19" s="3" t="s">
        <v>36</v>
      </c>
      <c r="R19" s="10" t="s">
        <v>37</v>
      </c>
      <c r="S19" s="24" t="s">
        <v>106</v>
      </c>
      <c r="T19" s="9" t="s">
        <v>107</v>
      </c>
      <c r="U19" s="10" t="s">
        <v>108</v>
      </c>
      <c r="V19" s="10" t="s">
        <v>109</v>
      </c>
      <c r="W19" s="29">
        <v>45592</v>
      </c>
      <c r="X19" s="5" t="s">
        <v>41</v>
      </c>
      <c r="Y19" s="5" t="s">
        <v>42</v>
      </c>
      <c r="Z19" s="5">
        <v>1</v>
      </c>
    </row>
    <row r="20" ht="128.25" spans="1:26">
      <c r="A20" s="1">
        <v>16</v>
      </c>
      <c r="B20" s="9" t="s">
        <v>110</v>
      </c>
      <c r="C20" s="3" t="s">
        <v>30</v>
      </c>
      <c r="D20" s="11" t="s">
        <v>111</v>
      </c>
      <c r="J20" s="1" t="s">
        <v>72</v>
      </c>
      <c r="K20" s="1" t="s">
        <v>33</v>
      </c>
      <c r="O20" s="10" t="s">
        <v>34</v>
      </c>
      <c r="P20" s="9" t="s">
        <v>112</v>
      </c>
      <c r="Q20" s="3" t="s">
        <v>36</v>
      </c>
      <c r="R20" s="10" t="s">
        <v>37</v>
      </c>
      <c r="S20" s="9" t="s">
        <v>112</v>
      </c>
      <c r="T20" s="9" t="s">
        <v>113</v>
      </c>
      <c r="U20" s="10" t="s">
        <v>114</v>
      </c>
      <c r="V20" s="10" t="s">
        <v>115</v>
      </c>
      <c r="W20" s="29">
        <v>45648</v>
      </c>
      <c r="X20" s="5" t="s">
        <v>41</v>
      </c>
      <c r="Y20" s="5" t="s">
        <v>42</v>
      </c>
      <c r="Z20" s="5">
        <v>1</v>
      </c>
    </row>
    <row r="21" ht="228" spans="1:26">
      <c r="A21" s="1">
        <v>17</v>
      </c>
      <c r="B21" s="9" t="s">
        <v>116</v>
      </c>
      <c r="C21" s="1" t="s">
        <v>30</v>
      </c>
      <c r="D21" s="10" t="s">
        <v>117</v>
      </c>
      <c r="E21" s="1"/>
      <c r="J21" s="1" t="s">
        <v>118</v>
      </c>
      <c r="K21" s="1" t="s">
        <v>33</v>
      </c>
      <c r="L21" s="1"/>
      <c r="O21" s="10" t="s">
        <v>34</v>
      </c>
      <c r="P21" s="24" t="s">
        <v>119</v>
      </c>
      <c r="Q21" s="4" t="s">
        <v>36</v>
      </c>
      <c r="R21" s="10" t="s">
        <v>37</v>
      </c>
      <c r="S21" s="24" t="s">
        <v>119</v>
      </c>
      <c r="T21" s="9" t="s">
        <v>120</v>
      </c>
      <c r="U21" s="10" t="s">
        <v>108</v>
      </c>
      <c r="V21" s="10" t="s">
        <v>121</v>
      </c>
      <c r="W21" s="29">
        <v>45593</v>
      </c>
      <c r="X21" s="5" t="s">
        <v>41</v>
      </c>
      <c r="Y21" s="5" t="s">
        <v>42</v>
      </c>
      <c r="Z21" s="5">
        <v>1</v>
      </c>
    </row>
    <row r="22" ht="114" spans="1:26">
      <c r="A22" s="3">
        <v>18</v>
      </c>
      <c r="B22" s="9" t="s">
        <v>122</v>
      </c>
      <c r="C22" s="1" t="s">
        <v>30</v>
      </c>
      <c r="D22" s="11" t="s">
        <v>123</v>
      </c>
      <c r="E22" s="1"/>
      <c r="J22" s="1" t="s">
        <v>124</v>
      </c>
      <c r="K22" s="1" t="s">
        <v>33</v>
      </c>
      <c r="L22" s="1"/>
      <c r="O22" s="10" t="s">
        <v>34</v>
      </c>
      <c r="P22" s="24" t="s">
        <v>125</v>
      </c>
      <c r="Q22" s="4" t="s">
        <v>36</v>
      </c>
      <c r="R22" s="10" t="s">
        <v>37</v>
      </c>
      <c r="S22" s="24" t="s">
        <v>125</v>
      </c>
      <c r="T22" s="9" t="s">
        <v>126</v>
      </c>
      <c r="U22" s="10" t="s">
        <v>114</v>
      </c>
      <c r="V22" s="10" t="s">
        <v>127</v>
      </c>
      <c r="W22" s="29">
        <v>47254</v>
      </c>
      <c r="X22" s="5" t="s">
        <v>41</v>
      </c>
      <c r="Y22" s="5" t="s">
        <v>42</v>
      </c>
      <c r="Z22" s="5">
        <v>1</v>
      </c>
    </row>
    <row r="23" ht="128.25" spans="1:26">
      <c r="A23" s="1">
        <v>19</v>
      </c>
      <c r="B23" s="9" t="s">
        <v>128</v>
      </c>
      <c r="C23" s="1" t="s">
        <v>30</v>
      </c>
      <c r="D23" s="11" t="s">
        <v>129</v>
      </c>
      <c r="E23" s="1"/>
      <c r="J23" s="1" t="s">
        <v>130</v>
      </c>
      <c r="K23" s="1" t="s">
        <v>33</v>
      </c>
      <c r="L23" s="1"/>
      <c r="O23" s="10" t="s">
        <v>131</v>
      </c>
      <c r="P23" s="24" t="s">
        <v>132</v>
      </c>
      <c r="Q23" s="4" t="s">
        <v>36</v>
      </c>
      <c r="R23" s="10" t="s">
        <v>37</v>
      </c>
      <c r="S23" s="24" t="s">
        <v>132</v>
      </c>
      <c r="T23" s="9" t="s">
        <v>133</v>
      </c>
      <c r="U23" s="10" t="s">
        <v>114</v>
      </c>
      <c r="V23" s="10" t="s">
        <v>114</v>
      </c>
      <c r="W23" s="30">
        <v>47364</v>
      </c>
      <c r="X23" s="5" t="s">
        <v>41</v>
      </c>
      <c r="Y23" s="5" t="s">
        <v>42</v>
      </c>
      <c r="Z23" s="5">
        <v>1</v>
      </c>
    </row>
    <row r="24" ht="327.75" spans="1:26">
      <c r="A24" s="1">
        <v>20</v>
      </c>
      <c r="B24" s="9" t="s">
        <v>134</v>
      </c>
      <c r="C24" s="1" t="s">
        <v>30</v>
      </c>
      <c r="D24" s="11" t="s">
        <v>135</v>
      </c>
      <c r="E24" s="1"/>
      <c r="J24" s="1" t="s">
        <v>136</v>
      </c>
      <c r="K24" s="1" t="s">
        <v>33</v>
      </c>
      <c r="L24" s="1"/>
      <c r="O24" s="10" t="s">
        <v>131</v>
      </c>
      <c r="P24" s="24" t="s">
        <v>137</v>
      </c>
      <c r="Q24" s="4" t="s">
        <v>36</v>
      </c>
      <c r="R24" s="10" t="s">
        <v>37</v>
      </c>
      <c r="S24" s="24" t="s">
        <v>137</v>
      </c>
      <c r="T24" s="9" t="s">
        <v>138</v>
      </c>
      <c r="U24" s="10" t="s">
        <v>114</v>
      </c>
      <c r="V24" s="10" t="s">
        <v>114</v>
      </c>
      <c r="W24" s="30">
        <v>47364</v>
      </c>
      <c r="X24" s="5" t="s">
        <v>41</v>
      </c>
      <c r="Y24" s="5" t="s">
        <v>42</v>
      </c>
      <c r="Z24" s="5">
        <v>1</v>
      </c>
    </row>
    <row r="25" ht="128.25" spans="1:26">
      <c r="A25" s="3">
        <v>21</v>
      </c>
      <c r="B25" s="9" t="s">
        <v>139</v>
      </c>
      <c r="C25" s="16" t="s">
        <v>30</v>
      </c>
      <c r="D25" s="10" t="s">
        <v>140</v>
      </c>
      <c r="E25" s="16"/>
      <c r="J25" s="16" t="s">
        <v>72</v>
      </c>
      <c r="K25" s="16" t="s">
        <v>33</v>
      </c>
      <c r="L25" s="17"/>
      <c r="O25" s="1" t="s">
        <v>141</v>
      </c>
      <c r="P25" s="24" t="s">
        <v>142</v>
      </c>
      <c r="Q25" s="16" t="s">
        <v>36</v>
      </c>
      <c r="R25" s="10" t="s">
        <v>37</v>
      </c>
      <c r="S25" s="24" t="s">
        <v>142</v>
      </c>
      <c r="T25" s="9" t="s">
        <v>143</v>
      </c>
      <c r="U25" s="10" t="s">
        <v>144</v>
      </c>
      <c r="V25" s="10" t="s">
        <v>115</v>
      </c>
      <c r="W25" s="29">
        <v>47474</v>
      </c>
      <c r="X25" s="5" t="s">
        <v>41</v>
      </c>
      <c r="Y25" s="5" t="s">
        <v>42</v>
      </c>
      <c r="Z25" s="5">
        <v>1</v>
      </c>
    </row>
    <row r="26" ht="128.25" spans="1:26">
      <c r="A26" s="1">
        <v>22</v>
      </c>
      <c r="B26" s="9" t="s">
        <v>145</v>
      </c>
      <c r="C26" s="17" t="s">
        <v>30</v>
      </c>
      <c r="D26" s="11" t="s">
        <v>146</v>
      </c>
      <c r="E26" s="17"/>
      <c r="J26" s="16" t="s">
        <v>72</v>
      </c>
      <c r="K26" s="17" t="s">
        <v>33</v>
      </c>
      <c r="L26" s="17"/>
      <c r="O26" s="1" t="s">
        <v>34</v>
      </c>
      <c r="P26" s="9" t="s">
        <v>147</v>
      </c>
      <c r="Q26" s="16" t="s">
        <v>36</v>
      </c>
      <c r="R26" s="10" t="s">
        <v>37</v>
      </c>
      <c r="S26" s="9" t="s">
        <v>147</v>
      </c>
      <c r="T26" s="9" t="s">
        <v>148</v>
      </c>
      <c r="U26" s="10" t="s">
        <v>144</v>
      </c>
      <c r="V26" s="10" t="s">
        <v>115</v>
      </c>
      <c r="W26" s="29">
        <v>45648</v>
      </c>
      <c r="X26" s="5" t="s">
        <v>41</v>
      </c>
      <c r="Y26" s="5" t="s">
        <v>42</v>
      </c>
      <c r="Z26" s="5">
        <v>1</v>
      </c>
    </row>
    <row r="27" ht="228" spans="1:26">
      <c r="A27" s="1">
        <v>23</v>
      </c>
      <c r="B27" s="9" t="s">
        <v>116</v>
      </c>
      <c r="C27" s="17" t="s">
        <v>30</v>
      </c>
      <c r="D27" s="10" t="s">
        <v>117</v>
      </c>
      <c r="E27" s="17"/>
      <c r="J27" s="16" t="s">
        <v>118</v>
      </c>
      <c r="K27" s="17" t="s">
        <v>33</v>
      </c>
      <c r="L27" s="17"/>
      <c r="O27" s="1" t="s">
        <v>141</v>
      </c>
      <c r="P27" s="24" t="s">
        <v>119</v>
      </c>
      <c r="Q27" s="16" t="s">
        <v>36</v>
      </c>
      <c r="R27" s="10" t="s">
        <v>37</v>
      </c>
      <c r="S27" s="24" t="s">
        <v>119</v>
      </c>
      <c r="T27" s="9" t="s">
        <v>120</v>
      </c>
      <c r="U27" s="10" t="s">
        <v>144</v>
      </c>
      <c r="V27" s="10" t="s">
        <v>121</v>
      </c>
      <c r="W27" s="29">
        <v>47419</v>
      </c>
      <c r="X27" s="5" t="s">
        <v>41</v>
      </c>
      <c r="Y27" s="5" t="s">
        <v>42</v>
      </c>
      <c r="Z27" s="5">
        <v>1</v>
      </c>
    </row>
    <row r="28" ht="128.25" spans="1:26">
      <c r="A28" s="3">
        <v>24</v>
      </c>
      <c r="B28" s="9" t="s">
        <v>110</v>
      </c>
      <c r="C28" s="1" t="s">
        <v>30</v>
      </c>
      <c r="D28" s="10" t="s">
        <v>111</v>
      </c>
      <c r="E28" s="18"/>
      <c r="J28" s="1" t="s">
        <v>72</v>
      </c>
      <c r="K28" s="1" t="s">
        <v>33</v>
      </c>
      <c r="L28" s="18"/>
      <c r="O28" s="1" t="s">
        <v>141</v>
      </c>
      <c r="P28" s="24" t="s">
        <v>112</v>
      </c>
      <c r="Q28" s="16" t="s">
        <v>36</v>
      </c>
      <c r="R28" s="10" t="s">
        <v>37</v>
      </c>
      <c r="S28" s="24" t="s">
        <v>112</v>
      </c>
      <c r="T28" s="9" t="s">
        <v>113</v>
      </c>
      <c r="U28" s="10" t="s">
        <v>149</v>
      </c>
      <c r="V28" s="10" t="s">
        <v>115</v>
      </c>
      <c r="W28" s="29">
        <v>47474</v>
      </c>
      <c r="X28" s="5" t="s">
        <v>41</v>
      </c>
      <c r="Y28" s="5" t="s">
        <v>42</v>
      </c>
      <c r="Z28" s="5">
        <v>1</v>
      </c>
    </row>
    <row r="29" ht="128.25" spans="1:26">
      <c r="A29" s="1">
        <v>25</v>
      </c>
      <c r="B29" s="9" t="s">
        <v>145</v>
      </c>
      <c r="C29" s="17" t="s">
        <v>30</v>
      </c>
      <c r="D29" s="11" t="s">
        <v>146</v>
      </c>
      <c r="E29" s="17"/>
      <c r="J29" s="1" t="s">
        <v>72</v>
      </c>
      <c r="K29" s="17" t="s">
        <v>33</v>
      </c>
      <c r="L29" s="17"/>
      <c r="O29" s="1" t="s">
        <v>141</v>
      </c>
      <c r="P29" s="9" t="s">
        <v>147</v>
      </c>
      <c r="Q29" s="16" t="s">
        <v>36</v>
      </c>
      <c r="R29" s="10" t="s">
        <v>37</v>
      </c>
      <c r="S29" s="9" t="s">
        <v>147</v>
      </c>
      <c r="T29" s="9" t="s">
        <v>148</v>
      </c>
      <c r="U29" s="10" t="s">
        <v>149</v>
      </c>
      <c r="V29" s="10" t="s">
        <v>115</v>
      </c>
      <c r="W29" s="29">
        <v>47474</v>
      </c>
      <c r="X29" s="5" t="s">
        <v>41</v>
      </c>
      <c r="Y29" s="5" t="s">
        <v>42</v>
      </c>
      <c r="Z29" s="5">
        <v>1</v>
      </c>
    </row>
    <row r="30" ht="242.25" spans="1:26">
      <c r="A30" s="1">
        <v>26</v>
      </c>
      <c r="B30" s="9" t="s">
        <v>150</v>
      </c>
      <c r="C30" s="17" t="s">
        <v>30</v>
      </c>
      <c r="D30" s="11" t="s">
        <v>151</v>
      </c>
      <c r="E30" s="17"/>
      <c r="J30" s="1" t="s">
        <v>152</v>
      </c>
      <c r="K30" s="17" t="s">
        <v>33</v>
      </c>
      <c r="L30" s="17"/>
      <c r="O30" s="1" t="s">
        <v>141</v>
      </c>
      <c r="P30" s="24" t="s">
        <v>153</v>
      </c>
      <c r="Q30" s="16" t="s">
        <v>36</v>
      </c>
      <c r="R30" s="10" t="s">
        <v>37</v>
      </c>
      <c r="S30" s="24" t="s">
        <v>153</v>
      </c>
      <c r="T30" s="9" t="s">
        <v>154</v>
      </c>
      <c r="U30" s="10" t="s">
        <v>149</v>
      </c>
      <c r="V30" s="10" t="s">
        <v>155</v>
      </c>
      <c r="W30" s="29">
        <v>47429</v>
      </c>
      <c r="X30" s="5" t="s">
        <v>41</v>
      </c>
      <c r="Y30" s="5" t="s">
        <v>42</v>
      </c>
      <c r="Z30" s="5">
        <v>1</v>
      </c>
    </row>
    <row r="31" ht="99.75" spans="1:26">
      <c r="A31" s="3">
        <v>27</v>
      </c>
      <c r="B31" s="9" t="s">
        <v>156</v>
      </c>
      <c r="C31" s="17" t="s">
        <v>30</v>
      </c>
      <c r="D31" s="10" t="s">
        <v>157</v>
      </c>
      <c r="E31" s="15"/>
      <c r="J31" s="17" t="s">
        <v>158</v>
      </c>
      <c r="K31" s="1" t="s">
        <v>33</v>
      </c>
      <c r="O31" s="4" t="s">
        <v>159</v>
      </c>
      <c r="P31" s="24" t="s">
        <v>160</v>
      </c>
      <c r="Q31" s="16" t="s">
        <v>36</v>
      </c>
      <c r="R31" s="10" t="s">
        <v>37</v>
      </c>
      <c r="S31" s="24" t="s">
        <v>160</v>
      </c>
      <c r="T31" s="9" t="s">
        <v>161</v>
      </c>
      <c r="U31" s="10" t="s">
        <v>149</v>
      </c>
      <c r="V31" s="10" t="s">
        <v>162</v>
      </c>
      <c r="W31" s="29">
        <v>46404</v>
      </c>
      <c r="X31" s="5" t="s">
        <v>41</v>
      </c>
      <c r="Y31" s="5" t="s">
        <v>42</v>
      </c>
      <c r="Z31" s="5">
        <v>1</v>
      </c>
    </row>
    <row r="32" ht="409.5" spans="1:26">
      <c r="A32" s="1">
        <v>28</v>
      </c>
      <c r="B32" s="9" t="s">
        <v>163</v>
      </c>
      <c r="C32" s="17" t="s">
        <v>30</v>
      </c>
      <c r="D32" s="11" t="s">
        <v>164</v>
      </c>
      <c r="J32" s="17" t="s">
        <v>165</v>
      </c>
      <c r="K32" s="1" t="s">
        <v>33</v>
      </c>
      <c r="O32" s="4" t="s">
        <v>131</v>
      </c>
      <c r="P32" s="24" t="s">
        <v>166</v>
      </c>
      <c r="Q32" s="16" t="s">
        <v>36</v>
      </c>
      <c r="R32" s="10" t="s">
        <v>37</v>
      </c>
      <c r="S32" s="24" t="s">
        <v>166</v>
      </c>
      <c r="T32" s="9" t="s">
        <v>167</v>
      </c>
      <c r="U32" s="10" t="s">
        <v>149</v>
      </c>
      <c r="V32" s="10" t="s">
        <v>149</v>
      </c>
      <c r="W32" s="10" t="s">
        <v>168</v>
      </c>
      <c r="X32" s="5" t="s">
        <v>41</v>
      </c>
      <c r="Y32" s="5" t="s">
        <v>42</v>
      </c>
      <c r="Z32" s="5">
        <v>1</v>
      </c>
    </row>
    <row r="33" ht="327.75" spans="1:26">
      <c r="A33" s="1">
        <v>29</v>
      </c>
      <c r="B33" s="9" t="s">
        <v>169</v>
      </c>
      <c r="C33" s="17" t="s">
        <v>30</v>
      </c>
      <c r="D33" s="11" t="s">
        <v>170</v>
      </c>
      <c r="E33" s="19"/>
      <c r="J33" s="17" t="s">
        <v>171</v>
      </c>
      <c r="K33" s="1" t="s">
        <v>33</v>
      </c>
      <c r="L33" s="25"/>
      <c r="O33" s="4" t="s">
        <v>34</v>
      </c>
      <c r="P33" s="24" t="s">
        <v>172</v>
      </c>
      <c r="Q33" s="16" t="s">
        <v>36</v>
      </c>
      <c r="R33" s="10" t="s">
        <v>37</v>
      </c>
      <c r="S33" s="24" t="s">
        <v>172</v>
      </c>
      <c r="T33" s="9" t="s">
        <v>173</v>
      </c>
      <c r="U33" s="10" t="s">
        <v>149</v>
      </c>
      <c r="V33" s="33">
        <v>44330</v>
      </c>
      <c r="W33" s="30">
        <v>46155</v>
      </c>
      <c r="X33" s="5" t="s">
        <v>41</v>
      </c>
      <c r="Y33" s="5" t="s">
        <v>42</v>
      </c>
      <c r="Z33" s="5">
        <v>1</v>
      </c>
    </row>
    <row r="34" s="3" customFormat="1" ht="299.25" spans="1:26">
      <c r="A34" s="3">
        <v>30</v>
      </c>
      <c r="B34" s="9" t="s">
        <v>174</v>
      </c>
      <c r="C34" s="3" t="s">
        <v>30</v>
      </c>
      <c r="D34" s="11" t="s">
        <v>175</v>
      </c>
      <c r="E34" s="20"/>
      <c r="J34" s="17" t="s">
        <v>176</v>
      </c>
      <c r="K34" s="3" t="s">
        <v>33</v>
      </c>
      <c r="L34" s="20"/>
      <c r="O34" s="4" t="s">
        <v>131</v>
      </c>
      <c r="P34" s="24" t="s">
        <v>177</v>
      </c>
      <c r="Q34" s="34" t="s">
        <v>36</v>
      </c>
      <c r="R34" s="10" t="s">
        <v>37</v>
      </c>
      <c r="S34" s="24" t="s">
        <v>177</v>
      </c>
      <c r="T34" s="9" t="s">
        <v>178</v>
      </c>
      <c r="U34" s="10" t="s">
        <v>149</v>
      </c>
      <c r="V34" s="33">
        <v>45260</v>
      </c>
      <c r="W34" s="30">
        <v>47086</v>
      </c>
      <c r="X34" s="5" t="s">
        <v>41</v>
      </c>
      <c r="Y34" s="5" t="s">
        <v>42</v>
      </c>
      <c r="Z34" s="5">
        <v>1</v>
      </c>
    </row>
    <row r="35" ht="128.25" spans="1:26">
      <c r="A35" s="1">
        <v>31</v>
      </c>
      <c r="B35" s="9" t="s">
        <v>179</v>
      </c>
      <c r="C35" s="17" t="s">
        <v>30</v>
      </c>
      <c r="D35" s="10" t="s">
        <v>180</v>
      </c>
      <c r="J35" s="17" t="s">
        <v>72</v>
      </c>
      <c r="K35" s="1" t="s">
        <v>33</v>
      </c>
      <c r="O35" s="4" t="s">
        <v>131</v>
      </c>
      <c r="P35" s="24" t="s">
        <v>181</v>
      </c>
      <c r="Q35" s="16" t="s">
        <v>36</v>
      </c>
      <c r="R35" s="10" t="s">
        <v>37</v>
      </c>
      <c r="S35" s="24" t="s">
        <v>181</v>
      </c>
      <c r="T35" s="9" t="s">
        <v>182</v>
      </c>
      <c r="U35" s="10" t="s">
        <v>183</v>
      </c>
      <c r="V35" s="10" t="s">
        <v>183</v>
      </c>
      <c r="W35" s="29">
        <v>47371</v>
      </c>
      <c r="X35" s="5" t="s">
        <v>41</v>
      </c>
      <c r="Y35" s="5" t="s">
        <v>42</v>
      </c>
      <c r="Z35" s="5">
        <v>1</v>
      </c>
    </row>
    <row r="36" ht="409.5" spans="1:26">
      <c r="A36" s="1">
        <v>32</v>
      </c>
      <c r="B36" s="9" t="s">
        <v>184</v>
      </c>
      <c r="C36" s="17" t="s">
        <v>30</v>
      </c>
      <c r="D36" s="11" t="s">
        <v>185</v>
      </c>
      <c r="J36" s="17" t="s">
        <v>186</v>
      </c>
      <c r="K36" s="1" t="s">
        <v>33</v>
      </c>
      <c r="O36" s="4" t="s">
        <v>131</v>
      </c>
      <c r="P36" s="9" t="s">
        <v>187</v>
      </c>
      <c r="Q36" s="16" t="s">
        <v>36</v>
      </c>
      <c r="R36" s="10" t="s">
        <v>37</v>
      </c>
      <c r="S36" s="9" t="s">
        <v>187</v>
      </c>
      <c r="T36" s="9" t="s">
        <v>188</v>
      </c>
      <c r="U36" s="10" t="s">
        <v>183</v>
      </c>
      <c r="V36" s="10" t="s">
        <v>183</v>
      </c>
      <c r="W36" s="29">
        <v>47371</v>
      </c>
      <c r="X36" s="5" t="s">
        <v>41</v>
      </c>
      <c r="Y36" s="5" t="s">
        <v>42</v>
      </c>
      <c r="Z36" s="5">
        <v>1</v>
      </c>
    </row>
    <row r="37" ht="313.5" spans="1:26">
      <c r="A37" s="3">
        <v>33</v>
      </c>
      <c r="B37" s="9" t="s">
        <v>189</v>
      </c>
      <c r="C37" s="17" t="s">
        <v>30</v>
      </c>
      <c r="D37" s="11" t="s">
        <v>190</v>
      </c>
      <c r="J37" s="17" t="s">
        <v>191</v>
      </c>
      <c r="K37" s="1" t="s">
        <v>33</v>
      </c>
      <c r="O37" s="4" t="s">
        <v>131</v>
      </c>
      <c r="P37" s="24" t="s">
        <v>192</v>
      </c>
      <c r="Q37" s="16" t="s">
        <v>36</v>
      </c>
      <c r="R37" s="10" t="s">
        <v>37</v>
      </c>
      <c r="S37" s="24" t="s">
        <v>192</v>
      </c>
      <c r="T37" s="9" t="s">
        <v>193</v>
      </c>
      <c r="U37" s="10" t="s">
        <v>183</v>
      </c>
      <c r="V37" s="10" t="s">
        <v>183</v>
      </c>
      <c r="W37" s="29">
        <v>47371</v>
      </c>
      <c r="X37" s="5" t="s">
        <v>41</v>
      </c>
      <c r="Y37" s="5" t="s">
        <v>42</v>
      </c>
      <c r="Z37" s="5">
        <v>1</v>
      </c>
    </row>
    <row r="38" ht="356.25" spans="1:26">
      <c r="A38" s="1">
        <v>34</v>
      </c>
      <c r="B38" s="9" t="s">
        <v>194</v>
      </c>
      <c r="C38" s="17" t="s">
        <v>30</v>
      </c>
      <c r="D38" s="10" t="s">
        <v>195</v>
      </c>
      <c r="J38" s="17" t="s">
        <v>196</v>
      </c>
      <c r="K38" s="1" t="s">
        <v>33</v>
      </c>
      <c r="O38" s="4" t="s">
        <v>131</v>
      </c>
      <c r="P38" s="24" t="s">
        <v>197</v>
      </c>
      <c r="Q38" s="16" t="s">
        <v>36</v>
      </c>
      <c r="R38" s="10" t="s">
        <v>37</v>
      </c>
      <c r="S38" s="24" t="s">
        <v>197</v>
      </c>
      <c r="T38" s="9" t="s">
        <v>198</v>
      </c>
      <c r="U38" s="10" t="s">
        <v>183</v>
      </c>
      <c r="V38" s="10" t="s">
        <v>183</v>
      </c>
      <c r="W38" s="29">
        <v>47371</v>
      </c>
      <c r="X38" s="5" t="s">
        <v>41</v>
      </c>
      <c r="Y38" s="5" t="s">
        <v>42</v>
      </c>
      <c r="Z38" s="5">
        <v>1</v>
      </c>
    </row>
    <row r="39" ht="114" spans="1:26">
      <c r="A39" s="1">
        <v>35</v>
      </c>
      <c r="B39" s="9" t="s">
        <v>199</v>
      </c>
      <c r="C39" s="17" t="s">
        <v>30</v>
      </c>
      <c r="D39" s="11" t="s">
        <v>200</v>
      </c>
      <c r="J39" s="17" t="s">
        <v>72</v>
      </c>
      <c r="K39" s="1" t="s">
        <v>33</v>
      </c>
      <c r="L39" s="26"/>
      <c r="O39" s="4" t="s">
        <v>34</v>
      </c>
      <c r="P39" s="24" t="s">
        <v>201</v>
      </c>
      <c r="Q39" s="16" t="s">
        <v>36</v>
      </c>
      <c r="R39" s="10" t="s">
        <v>37</v>
      </c>
      <c r="S39" s="24" t="s">
        <v>201</v>
      </c>
      <c r="T39" s="9" t="s">
        <v>202</v>
      </c>
      <c r="U39" s="10" t="s">
        <v>183</v>
      </c>
      <c r="V39" s="10" t="s">
        <v>203</v>
      </c>
      <c r="W39" s="10" t="s">
        <v>204</v>
      </c>
      <c r="X39" s="5" t="s">
        <v>41</v>
      </c>
      <c r="Y39" s="5" t="s">
        <v>42</v>
      </c>
      <c r="Z39" s="5">
        <v>1</v>
      </c>
    </row>
    <row r="40" ht="67.5" spans="1:26">
      <c r="A40" s="3">
        <v>36</v>
      </c>
      <c r="B40" s="12" t="s">
        <v>179</v>
      </c>
      <c r="C40" s="17" t="s">
        <v>30</v>
      </c>
      <c r="D40" s="13" t="s">
        <v>180</v>
      </c>
      <c r="J40" s="17" t="s">
        <v>72</v>
      </c>
      <c r="K40" s="1" t="s">
        <v>33</v>
      </c>
      <c r="O40" s="4" t="s">
        <v>205</v>
      </c>
      <c r="P40" s="13" t="s">
        <v>206</v>
      </c>
      <c r="Q40" s="16" t="s">
        <v>36</v>
      </c>
      <c r="R40" s="9" t="s">
        <v>75</v>
      </c>
      <c r="S40" s="13" t="s">
        <v>206</v>
      </c>
      <c r="T40" s="31" t="s">
        <v>207</v>
      </c>
      <c r="U40" s="32">
        <v>45546</v>
      </c>
      <c r="V40" s="32">
        <v>45546</v>
      </c>
      <c r="W40" s="32">
        <v>47371</v>
      </c>
      <c r="X40" s="5" t="s">
        <v>41</v>
      </c>
      <c r="Y40" s="5" t="s">
        <v>42</v>
      </c>
      <c r="Z40" s="5">
        <v>1</v>
      </c>
    </row>
    <row r="41" ht="81" spans="1:26">
      <c r="A41" s="1">
        <v>37</v>
      </c>
      <c r="B41" s="13" t="s">
        <v>208</v>
      </c>
      <c r="C41" s="17" t="s">
        <v>30</v>
      </c>
      <c r="D41" s="13" t="s">
        <v>209</v>
      </c>
      <c r="J41" s="17" t="s">
        <v>72</v>
      </c>
      <c r="K41" s="1" t="s">
        <v>33</v>
      </c>
      <c r="O41" s="14" t="s">
        <v>73</v>
      </c>
      <c r="P41" s="13" t="s">
        <v>210</v>
      </c>
      <c r="Q41" s="16" t="s">
        <v>36</v>
      </c>
      <c r="R41" s="9" t="s">
        <v>75</v>
      </c>
      <c r="S41" s="13" t="s">
        <v>210</v>
      </c>
      <c r="T41" s="31" t="s">
        <v>211</v>
      </c>
      <c r="U41" s="32">
        <v>45546</v>
      </c>
      <c r="V41" s="32">
        <v>45125</v>
      </c>
      <c r="W41" s="32">
        <v>46951</v>
      </c>
      <c r="X41" s="5" t="s">
        <v>41</v>
      </c>
      <c r="Y41" s="5" t="s">
        <v>42</v>
      </c>
      <c r="Z41" s="5">
        <v>1</v>
      </c>
    </row>
    <row r="42" ht="81" spans="1:26">
      <c r="A42" s="1">
        <v>38</v>
      </c>
      <c r="B42" s="13" t="s">
        <v>145</v>
      </c>
      <c r="C42" s="17" t="s">
        <v>30</v>
      </c>
      <c r="D42" s="13" t="s">
        <v>146</v>
      </c>
      <c r="J42" s="17" t="s">
        <v>72</v>
      </c>
      <c r="K42" s="1" t="s">
        <v>33</v>
      </c>
      <c r="O42" s="14" t="s">
        <v>73</v>
      </c>
      <c r="P42" s="13" t="s">
        <v>212</v>
      </c>
      <c r="Q42" s="16" t="s">
        <v>36</v>
      </c>
      <c r="R42" s="9" t="s">
        <v>75</v>
      </c>
      <c r="S42" s="13" t="s">
        <v>212</v>
      </c>
      <c r="T42" s="31" t="s">
        <v>213</v>
      </c>
      <c r="U42" s="32">
        <v>45546</v>
      </c>
      <c r="V42" s="32">
        <v>44005</v>
      </c>
      <c r="W42" s="32">
        <v>45830</v>
      </c>
      <c r="X42" s="5" t="s">
        <v>41</v>
      </c>
      <c r="Y42" s="5" t="s">
        <v>42</v>
      </c>
      <c r="Z42" s="5">
        <v>1</v>
      </c>
    </row>
    <row r="43" ht="81" spans="1:26">
      <c r="A43" s="3">
        <v>39</v>
      </c>
      <c r="B43" s="13" t="s">
        <v>214</v>
      </c>
      <c r="C43" s="17" t="s">
        <v>30</v>
      </c>
      <c r="D43" s="13" t="s">
        <v>215</v>
      </c>
      <c r="J43" s="17" t="s">
        <v>72</v>
      </c>
      <c r="K43" s="1" t="s">
        <v>33</v>
      </c>
      <c r="L43" s="14"/>
      <c r="O43" s="14" t="s">
        <v>73</v>
      </c>
      <c r="P43" s="13" t="s">
        <v>216</v>
      </c>
      <c r="Q43" s="16" t="s">
        <v>36</v>
      </c>
      <c r="R43" s="9" t="s">
        <v>75</v>
      </c>
      <c r="S43" s="13" t="s">
        <v>216</v>
      </c>
      <c r="T43" s="31" t="s">
        <v>217</v>
      </c>
      <c r="U43" s="32">
        <v>45546</v>
      </c>
      <c r="V43" s="32">
        <v>44494</v>
      </c>
      <c r="W43" s="32">
        <v>46319</v>
      </c>
      <c r="X43" s="5" t="s">
        <v>41</v>
      </c>
      <c r="Y43" s="5" t="s">
        <v>42</v>
      </c>
      <c r="Z43" s="5">
        <v>1</v>
      </c>
    </row>
    <row r="44" ht="67.5" spans="1:26">
      <c r="A44" s="1">
        <v>40</v>
      </c>
      <c r="B44" s="13" t="s">
        <v>218</v>
      </c>
      <c r="C44" s="17" t="s">
        <v>30</v>
      </c>
      <c r="D44" s="13" t="s">
        <v>219</v>
      </c>
      <c r="J44" s="17" t="s">
        <v>72</v>
      </c>
      <c r="K44" s="1" t="s">
        <v>33</v>
      </c>
      <c r="L44" s="14"/>
      <c r="O44" s="14" t="s">
        <v>73</v>
      </c>
      <c r="P44" s="13" t="s">
        <v>220</v>
      </c>
      <c r="Q44" s="16" t="s">
        <v>36</v>
      </c>
      <c r="R44" s="9" t="s">
        <v>75</v>
      </c>
      <c r="S44" s="13" t="s">
        <v>220</v>
      </c>
      <c r="T44" s="31" t="s">
        <v>221</v>
      </c>
      <c r="U44" s="32">
        <v>45546</v>
      </c>
      <c r="V44" s="32">
        <v>44005</v>
      </c>
      <c r="W44" s="32">
        <v>45830</v>
      </c>
      <c r="X44" s="5" t="s">
        <v>41</v>
      </c>
      <c r="Y44" s="5" t="s">
        <v>42</v>
      </c>
      <c r="Z44" s="5">
        <v>1</v>
      </c>
    </row>
    <row r="45" ht="81" spans="1:26">
      <c r="A45" s="1">
        <v>41</v>
      </c>
      <c r="B45" s="13" t="s">
        <v>222</v>
      </c>
      <c r="C45" s="17" t="s">
        <v>30</v>
      </c>
      <c r="D45" s="13" t="s">
        <v>223</v>
      </c>
      <c r="E45" s="19"/>
      <c r="J45" s="17" t="s">
        <v>72</v>
      </c>
      <c r="K45" s="1" t="s">
        <v>33</v>
      </c>
      <c r="L45" s="14"/>
      <c r="O45" s="14" t="s">
        <v>73</v>
      </c>
      <c r="P45" s="13" t="s">
        <v>224</v>
      </c>
      <c r="Q45" s="16" t="s">
        <v>36</v>
      </c>
      <c r="R45" s="9" t="s">
        <v>75</v>
      </c>
      <c r="S45" s="13" t="s">
        <v>224</v>
      </c>
      <c r="T45" s="31" t="s">
        <v>225</v>
      </c>
      <c r="U45" s="32">
        <v>45546</v>
      </c>
      <c r="V45" s="32">
        <v>44167</v>
      </c>
      <c r="W45" s="32">
        <v>45992</v>
      </c>
      <c r="X45" s="5" t="s">
        <v>41</v>
      </c>
      <c r="Y45" s="5" t="s">
        <v>42</v>
      </c>
      <c r="Z45" s="5">
        <v>1</v>
      </c>
    </row>
    <row r="46" ht="67.5" spans="1:26">
      <c r="A46" s="3">
        <v>42</v>
      </c>
      <c r="B46" s="13" t="s">
        <v>226</v>
      </c>
      <c r="C46" s="17" t="s">
        <v>30</v>
      </c>
      <c r="D46" s="13" t="s">
        <v>227</v>
      </c>
      <c r="E46" s="16"/>
      <c r="J46" s="17" t="s">
        <v>72</v>
      </c>
      <c r="K46" s="1" t="s">
        <v>33</v>
      </c>
      <c r="L46" s="14"/>
      <c r="O46" s="14" t="s">
        <v>73</v>
      </c>
      <c r="P46" s="13" t="s">
        <v>228</v>
      </c>
      <c r="Q46" s="16" t="s">
        <v>36</v>
      </c>
      <c r="R46" s="9" t="s">
        <v>75</v>
      </c>
      <c r="S46" s="13" t="s">
        <v>228</v>
      </c>
      <c r="T46" s="31" t="s">
        <v>229</v>
      </c>
      <c r="U46" s="32">
        <v>45546</v>
      </c>
      <c r="V46" s="32">
        <v>44101</v>
      </c>
      <c r="W46" s="32">
        <v>45926</v>
      </c>
      <c r="X46" s="5" t="s">
        <v>41</v>
      </c>
      <c r="Y46" s="5" t="s">
        <v>42</v>
      </c>
      <c r="Z46" s="5">
        <v>1</v>
      </c>
    </row>
    <row r="47" ht="67.5" spans="1:26">
      <c r="A47" s="1">
        <v>43</v>
      </c>
      <c r="B47" s="13" t="s">
        <v>230</v>
      </c>
      <c r="C47" s="17" t="s">
        <v>30</v>
      </c>
      <c r="D47" s="13" t="s">
        <v>231</v>
      </c>
      <c r="J47" s="17" t="s">
        <v>72</v>
      </c>
      <c r="K47" s="1" t="s">
        <v>33</v>
      </c>
      <c r="L47" s="14"/>
      <c r="O47" s="14" t="s">
        <v>73</v>
      </c>
      <c r="P47" s="13" t="s">
        <v>232</v>
      </c>
      <c r="Q47" s="16" t="s">
        <v>36</v>
      </c>
      <c r="R47" s="9" t="s">
        <v>75</v>
      </c>
      <c r="S47" s="13" t="s">
        <v>232</v>
      </c>
      <c r="T47" s="31" t="s">
        <v>233</v>
      </c>
      <c r="U47" s="32">
        <v>45546</v>
      </c>
      <c r="V47" s="32">
        <v>44101</v>
      </c>
      <c r="W47" s="32">
        <v>45926</v>
      </c>
      <c r="X47" s="5" t="s">
        <v>41</v>
      </c>
      <c r="Y47" s="5" t="s">
        <v>42</v>
      </c>
      <c r="Z47" s="5">
        <v>1</v>
      </c>
    </row>
    <row r="48" ht="384.75" spans="1:26">
      <c r="A48" s="1">
        <v>44</v>
      </c>
      <c r="B48" s="9" t="s">
        <v>234</v>
      </c>
      <c r="C48" s="17" t="s">
        <v>30</v>
      </c>
      <c r="D48" s="10" t="s">
        <v>235</v>
      </c>
      <c r="J48" s="3" t="s">
        <v>236</v>
      </c>
      <c r="K48" s="1" t="s">
        <v>33</v>
      </c>
      <c r="L48" s="14"/>
      <c r="O48" s="14" t="s">
        <v>131</v>
      </c>
      <c r="P48" s="24" t="s">
        <v>237</v>
      </c>
      <c r="Q48" s="16" t="s">
        <v>36</v>
      </c>
      <c r="R48" s="13" t="s">
        <v>37</v>
      </c>
      <c r="S48" s="24" t="s">
        <v>237</v>
      </c>
      <c r="T48" s="9" t="s">
        <v>238</v>
      </c>
      <c r="U48" s="10" t="s">
        <v>239</v>
      </c>
      <c r="V48" s="10" t="s">
        <v>239</v>
      </c>
      <c r="W48" s="29">
        <v>47373</v>
      </c>
      <c r="X48" s="5" t="s">
        <v>41</v>
      </c>
      <c r="Y48" s="5" t="s">
        <v>42</v>
      </c>
      <c r="Z48" s="5">
        <v>1</v>
      </c>
    </row>
    <row r="49" ht="399" spans="1:26">
      <c r="A49" s="3">
        <v>45</v>
      </c>
      <c r="B49" s="9" t="s">
        <v>240</v>
      </c>
      <c r="C49" s="17" t="s">
        <v>30</v>
      </c>
      <c r="D49" s="11" t="s">
        <v>241</v>
      </c>
      <c r="E49" s="21"/>
      <c r="J49" s="3" t="s">
        <v>242</v>
      </c>
      <c r="K49" s="1" t="s">
        <v>33</v>
      </c>
      <c r="L49" s="26"/>
      <c r="O49" s="14" t="s">
        <v>131</v>
      </c>
      <c r="P49" s="9" t="s">
        <v>243</v>
      </c>
      <c r="Q49" s="16" t="s">
        <v>36</v>
      </c>
      <c r="R49" s="13" t="s">
        <v>37</v>
      </c>
      <c r="S49" s="9" t="s">
        <v>243</v>
      </c>
      <c r="T49" s="9" t="s">
        <v>244</v>
      </c>
      <c r="U49" s="10" t="s">
        <v>239</v>
      </c>
      <c r="V49" s="10" t="s">
        <v>239</v>
      </c>
      <c r="W49" s="29">
        <v>47373</v>
      </c>
      <c r="X49" s="5" t="s">
        <v>41</v>
      </c>
      <c r="Y49" s="5" t="s">
        <v>42</v>
      </c>
      <c r="Z49" s="5">
        <v>1</v>
      </c>
    </row>
    <row r="50" ht="99.75" spans="1:26">
      <c r="A50" s="1">
        <v>46</v>
      </c>
      <c r="B50" s="9" t="s">
        <v>245</v>
      </c>
      <c r="C50" s="17" t="s">
        <v>30</v>
      </c>
      <c r="D50" s="11" t="s">
        <v>246</v>
      </c>
      <c r="J50" s="3" t="s">
        <v>72</v>
      </c>
      <c r="K50" s="1" t="s">
        <v>33</v>
      </c>
      <c r="L50" s="14"/>
      <c r="O50" s="14" t="s">
        <v>131</v>
      </c>
      <c r="P50" s="24" t="s">
        <v>247</v>
      </c>
      <c r="Q50" s="16" t="s">
        <v>36</v>
      </c>
      <c r="R50" s="13" t="s">
        <v>37</v>
      </c>
      <c r="S50" s="24" t="s">
        <v>247</v>
      </c>
      <c r="T50" s="9" t="s">
        <v>248</v>
      </c>
      <c r="U50" s="10" t="s">
        <v>239</v>
      </c>
      <c r="V50" s="10" t="s">
        <v>239</v>
      </c>
      <c r="W50" s="29">
        <v>47373</v>
      </c>
      <c r="X50" s="5" t="s">
        <v>41</v>
      </c>
      <c r="Y50" s="5" t="s">
        <v>42</v>
      </c>
      <c r="Z50" s="5">
        <v>1</v>
      </c>
    </row>
    <row r="51" ht="99.75" spans="1:26">
      <c r="A51" s="1">
        <v>47</v>
      </c>
      <c r="B51" s="9" t="s">
        <v>249</v>
      </c>
      <c r="C51" s="17" t="s">
        <v>30</v>
      </c>
      <c r="D51" s="10" t="s">
        <v>250</v>
      </c>
      <c r="E51" s="16"/>
      <c r="J51" s="3" t="s">
        <v>72</v>
      </c>
      <c r="K51" s="1" t="s">
        <v>33</v>
      </c>
      <c r="L51" s="14"/>
      <c r="O51" s="14" t="s">
        <v>34</v>
      </c>
      <c r="P51" s="24" t="s">
        <v>251</v>
      </c>
      <c r="Q51" s="16" t="s">
        <v>36</v>
      </c>
      <c r="R51" s="13" t="s">
        <v>37</v>
      </c>
      <c r="S51" s="24" t="s">
        <v>251</v>
      </c>
      <c r="T51" s="9" t="s">
        <v>252</v>
      </c>
      <c r="U51" s="10" t="s">
        <v>239</v>
      </c>
      <c r="V51" s="10" t="s">
        <v>253</v>
      </c>
      <c r="W51" s="29">
        <v>47359</v>
      </c>
      <c r="X51" s="5" t="s">
        <v>41</v>
      </c>
      <c r="Y51" s="5" t="s">
        <v>42</v>
      </c>
      <c r="Z51" s="5">
        <v>1</v>
      </c>
    </row>
    <row r="52" ht="299.25" spans="1:26">
      <c r="A52" s="3">
        <v>48</v>
      </c>
      <c r="B52" s="9" t="s">
        <v>254</v>
      </c>
      <c r="C52" s="17" t="s">
        <v>30</v>
      </c>
      <c r="D52" s="11" t="s">
        <v>255</v>
      </c>
      <c r="J52" s="3" t="s">
        <v>256</v>
      </c>
      <c r="K52" s="1" t="s">
        <v>33</v>
      </c>
      <c r="L52" s="14"/>
      <c r="O52" s="14" t="s">
        <v>34</v>
      </c>
      <c r="P52" s="24" t="s">
        <v>257</v>
      </c>
      <c r="Q52" s="16" t="s">
        <v>36</v>
      </c>
      <c r="R52" s="13" t="s">
        <v>37</v>
      </c>
      <c r="S52" s="24" t="s">
        <v>257</v>
      </c>
      <c r="T52" s="9" t="s">
        <v>258</v>
      </c>
      <c r="U52" s="10" t="s">
        <v>239</v>
      </c>
      <c r="V52" s="10" t="s">
        <v>259</v>
      </c>
      <c r="W52" s="10" t="s">
        <v>260</v>
      </c>
      <c r="X52" s="5" t="s">
        <v>41</v>
      </c>
      <c r="Y52" s="5" t="s">
        <v>42</v>
      </c>
      <c r="Z52" s="5">
        <v>1</v>
      </c>
    </row>
    <row r="53" ht="299.25" spans="1:26">
      <c r="A53" s="3">
        <v>49</v>
      </c>
      <c r="B53" s="9" t="s">
        <v>261</v>
      </c>
      <c r="C53" s="17" t="s">
        <v>30</v>
      </c>
      <c r="D53" s="11" t="s">
        <v>262</v>
      </c>
      <c r="J53" s="3" t="s">
        <v>263</v>
      </c>
      <c r="K53" s="1" t="s">
        <v>33</v>
      </c>
      <c r="L53" s="14"/>
      <c r="O53" s="14" t="s">
        <v>141</v>
      </c>
      <c r="P53" s="24" t="s">
        <v>264</v>
      </c>
      <c r="Q53" s="16" t="s">
        <v>36</v>
      </c>
      <c r="R53" s="13" t="s">
        <v>37</v>
      </c>
      <c r="S53" s="24" t="s">
        <v>264</v>
      </c>
      <c r="T53" s="9" t="s">
        <v>265</v>
      </c>
      <c r="U53" s="10" t="s">
        <v>239</v>
      </c>
      <c r="V53" s="10" t="s">
        <v>266</v>
      </c>
      <c r="W53" s="10" t="s">
        <v>267</v>
      </c>
      <c r="X53" s="5" t="s">
        <v>41</v>
      </c>
      <c r="Y53" s="5" t="s">
        <v>42</v>
      </c>
      <c r="Z53" s="5">
        <v>1</v>
      </c>
    </row>
    <row r="54" ht="256.5" spans="1:26">
      <c r="A54" s="3">
        <v>50</v>
      </c>
      <c r="B54" s="9" t="s">
        <v>268</v>
      </c>
      <c r="C54" s="17" t="s">
        <v>30</v>
      </c>
      <c r="D54" s="11" t="s">
        <v>269</v>
      </c>
      <c r="J54" s="3" t="s">
        <v>270</v>
      </c>
      <c r="K54" s="1" t="s">
        <v>33</v>
      </c>
      <c r="L54" s="14"/>
      <c r="O54" s="14" t="s">
        <v>141</v>
      </c>
      <c r="P54" s="24" t="s">
        <v>271</v>
      </c>
      <c r="Q54" s="16" t="s">
        <v>36</v>
      </c>
      <c r="R54" s="13" t="s">
        <v>37</v>
      </c>
      <c r="S54" s="24" t="s">
        <v>271</v>
      </c>
      <c r="T54" s="9" t="s">
        <v>272</v>
      </c>
      <c r="U54" s="10" t="s">
        <v>239</v>
      </c>
      <c r="V54" s="10" t="s">
        <v>109</v>
      </c>
      <c r="W54" s="10" t="s">
        <v>273</v>
      </c>
      <c r="X54" s="5" t="s">
        <v>41</v>
      </c>
      <c r="Y54" s="5" t="s">
        <v>42</v>
      </c>
      <c r="Z54" s="5">
        <v>1</v>
      </c>
    </row>
    <row r="55" ht="114" spans="1:26">
      <c r="A55" s="3">
        <v>51</v>
      </c>
      <c r="B55" s="9" t="s">
        <v>81</v>
      </c>
      <c r="C55" s="17" t="s">
        <v>30</v>
      </c>
      <c r="D55" s="11" t="s">
        <v>82</v>
      </c>
      <c r="J55" s="3" t="s">
        <v>72</v>
      </c>
      <c r="K55" s="1" t="s">
        <v>33</v>
      </c>
      <c r="L55" s="14"/>
      <c r="O55" s="14" t="s">
        <v>141</v>
      </c>
      <c r="P55" s="24" t="s">
        <v>106</v>
      </c>
      <c r="Q55" s="16" t="s">
        <v>36</v>
      </c>
      <c r="R55" s="13" t="s">
        <v>37</v>
      </c>
      <c r="S55" s="24" t="s">
        <v>106</v>
      </c>
      <c r="T55" s="9" t="s">
        <v>107</v>
      </c>
      <c r="U55" s="10" t="s">
        <v>239</v>
      </c>
      <c r="V55" s="10" t="s">
        <v>109</v>
      </c>
      <c r="W55" s="10" t="s">
        <v>273</v>
      </c>
      <c r="X55" s="5" t="s">
        <v>41</v>
      </c>
      <c r="Y55" s="5" t="s">
        <v>42</v>
      </c>
      <c r="Z55" s="5">
        <v>1</v>
      </c>
    </row>
    <row r="56" ht="185.25" spans="1:26">
      <c r="A56" s="3">
        <v>52</v>
      </c>
      <c r="B56" s="9" t="s">
        <v>274</v>
      </c>
      <c r="C56" s="17" t="s">
        <v>30</v>
      </c>
      <c r="D56" s="11" t="s">
        <v>275</v>
      </c>
      <c r="J56" s="3" t="s">
        <v>276</v>
      </c>
      <c r="K56" s="1" t="s">
        <v>33</v>
      </c>
      <c r="L56" s="14"/>
      <c r="O56" s="14" t="s">
        <v>277</v>
      </c>
      <c r="P56" s="24" t="s">
        <v>278</v>
      </c>
      <c r="Q56" s="16" t="s">
        <v>36</v>
      </c>
      <c r="R56" s="13" t="s">
        <v>279</v>
      </c>
      <c r="S56" s="24" t="s">
        <v>278</v>
      </c>
      <c r="T56" s="9" t="s">
        <v>280</v>
      </c>
      <c r="U56" s="10" t="s">
        <v>239</v>
      </c>
      <c r="V56" s="10" t="s">
        <v>281</v>
      </c>
      <c r="W56" s="10"/>
      <c r="X56" s="5" t="s">
        <v>41</v>
      </c>
      <c r="Y56" s="5" t="s">
        <v>42</v>
      </c>
      <c r="Z56" s="5">
        <v>1</v>
      </c>
    </row>
    <row r="57" ht="171" spans="1:26">
      <c r="A57" s="3">
        <v>53</v>
      </c>
      <c r="B57" s="9" t="s">
        <v>282</v>
      </c>
      <c r="C57" s="17" t="s">
        <v>30</v>
      </c>
      <c r="D57" s="10" t="s">
        <v>283</v>
      </c>
      <c r="J57" s="3" t="s">
        <v>284</v>
      </c>
      <c r="K57" s="1" t="s">
        <v>33</v>
      </c>
      <c r="L57" s="14"/>
      <c r="O57" s="14" t="s">
        <v>131</v>
      </c>
      <c r="P57" s="24" t="s">
        <v>285</v>
      </c>
      <c r="Q57" s="16" t="s">
        <v>36</v>
      </c>
      <c r="R57" s="13" t="s">
        <v>37</v>
      </c>
      <c r="S57" s="24" t="s">
        <v>285</v>
      </c>
      <c r="T57" s="9" t="s">
        <v>286</v>
      </c>
      <c r="U57" s="10" t="s">
        <v>287</v>
      </c>
      <c r="V57" s="10" t="s">
        <v>287</v>
      </c>
      <c r="W57" s="29">
        <v>47378</v>
      </c>
      <c r="X57" s="5" t="s">
        <v>41</v>
      </c>
      <c r="Y57" s="5" t="s">
        <v>42</v>
      </c>
      <c r="Z57" s="5">
        <v>1</v>
      </c>
    </row>
    <row r="58" ht="409.5" spans="1:26">
      <c r="A58" s="3">
        <v>54</v>
      </c>
      <c r="B58" s="9" t="s">
        <v>288</v>
      </c>
      <c r="C58" s="17" t="s">
        <v>30</v>
      </c>
      <c r="D58" s="11" t="s">
        <v>289</v>
      </c>
      <c r="J58" s="3" t="s">
        <v>290</v>
      </c>
      <c r="K58" s="1" t="s">
        <v>33</v>
      </c>
      <c r="L58" s="14"/>
      <c r="O58" s="14" t="s">
        <v>131</v>
      </c>
      <c r="P58" s="9" t="s">
        <v>291</v>
      </c>
      <c r="Q58" s="16" t="s">
        <v>36</v>
      </c>
      <c r="R58" s="13" t="s">
        <v>37</v>
      </c>
      <c r="S58" s="9" t="s">
        <v>291</v>
      </c>
      <c r="T58" s="9" t="s">
        <v>292</v>
      </c>
      <c r="U58" s="10" t="s">
        <v>287</v>
      </c>
      <c r="V58" s="10" t="s">
        <v>287</v>
      </c>
      <c r="W58" s="29">
        <v>47378</v>
      </c>
      <c r="X58" s="5" t="s">
        <v>41</v>
      </c>
      <c r="Y58" s="5" t="s">
        <v>42</v>
      </c>
      <c r="Z58" s="5">
        <v>1</v>
      </c>
    </row>
    <row r="59" ht="356.25" spans="1:26">
      <c r="A59" s="3">
        <v>55</v>
      </c>
      <c r="B59" s="9" t="s">
        <v>293</v>
      </c>
      <c r="C59" s="17" t="s">
        <v>30</v>
      </c>
      <c r="D59" s="11" t="s">
        <v>294</v>
      </c>
      <c r="J59" s="3" t="s">
        <v>295</v>
      </c>
      <c r="K59" s="1" t="s">
        <v>33</v>
      </c>
      <c r="L59" s="14"/>
      <c r="O59" s="14" t="s">
        <v>34</v>
      </c>
      <c r="P59" s="24" t="s">
        <v>296</v>
      </c>
      <c r="Q59" s="16" t="s">
        <v>36</v>
      </c>
      <c r="R59" s="13" t="s">
        <v>37</v>
      </c>
      <c r="S59" s="24" t="s">
        <v>296</v>
      </c>
      <c r="T59" s="9" t="s">
        <v>297</v>
      </c>
      <c r="U59" s="10" t="s">
        <v>287</v>
      </c>
      <c r="V59" s="10" t="s">
        <v>298</v>
      </c>
      <c r="W59" s="29">
        <v>46924</v>
      </c>
      <c r="X59" s="5" t="s">
        <v>41</v>
      </c>
      <c r="Y59" s="5" t="s">
        <v>42</v>
      </c>
      <c r="Z59" s="5">
        <v>1</v>
      </c>
    </row>
    <row r="60" ht="399" spans="1:26">
      <c r="A60" s="3">
        <v>56</v>
      </c>
      <c r="B60" s="9" t="s">
        <v>299</v>
      </c>
      <c r="C60" s="17" t="s">
        <v>30</v>
      </c>
      <c r="D60" s="10" t="s">
        <v>300</v>
      </c>
      <c r="J60" s="3" t="s">
        <v>301</v>
      </c>
      <c r="K60" s="1" t="s">
        <v>33</v>
      </c>
      <c r="L60" s="14"/>
      <c r="O60" s="14" t="s">
        <v>131</v>
      </c>
      <c r="P60" s="24" t="s">
        <v>302</v>
      </c>
      <c r="Q60" s="16" t="s">
        <v>36</v>
      </c>
      <c r="R60" s="13" t="s">
        <v>37</v>
      </c>
      <c r="S60" s="24" t="s">
        <v>302</v>
      </c>
      <c r="T60" s="9" t="s">
        <v>303</v>
      </c>
      <c r="U60" s="10" t="s">
        <v>287</v>
      </c>
      <c r="V60" s="10" t="s">
        <v>304</v>
      </c>
      <c r="W60" s="29">
        <v>45622</v>
      </c>
      <c r="X60" s="5" t="s">
        <v>41</v>
      </c>
      <c r="Y60" s="5" t="s">
        <v>42</v>
      </c>
      <c r="Z60" s="5">
        <v>1</v>
      </c>
    </row>
    <row r="61" ht="213.75" spans="1:26">
      <c r="A61" s="3">
        <v>57</v>
      </c>
      <c r="B61" s="9" t="s">
        <v>305</v>
      </c>
      <c r="C61" s="17" t="s">
        <v>30</v>
      </c>
      <c r="D61" s="11" t="s">
        <v>306</v>
      </c>
      <c r="J61" s="3" t="s">
        <v>307</v>
      </c>
      <c r="K61" s="1" t="s">
        <v>33</v>
      </c>
      <c r="L61" s="14"/>
      <c r="O61" s="14" t="s">
        <v>159</v>
      </c>
      <c r="P61" s="24" t="s">
        <v>308</v>
      </c>
      <c r="Q61" s="16" t="s">
        <v>36</v>
      </c>
      <c r="R61" s="13" t="s">
        <v>37</v>
      </c>
      <c r="S61" s="24" t="s">
        <v>308</v>
      </c>
      <c r="T61" s="9" t="s">
        <v>309</v>
      </c>
      <c r="U61" s="10" t="s">
        <v>287</v>
      </c>
      <c r="V61" s="33">
        <v>45377</v>
      </c>
      <c r="W61" s="30">
        <v>47202</v>
      </c>
      <c r="X61" s="5" t="s">
        <v>41</v>
      </c>
      <c r="Y61" s="5" t="s">
        <v>42</v>
      </c>
      <c r="Z61" s="5">
        <v>1</v>
      </c>
    </row>
    <row r="62" ht="242.25" spans="1:26">
      <c r="A62" s="3">
        <v>58</v>
      </c>
      <c r="B62" s="9" t="s">
        <v>305</v>
      </c>
      <c r="C62" s="17" t="s">
        <v>30</v>
      </c>
      <c r="D62" s="11" t="s">
        <v>306</v>
      </c>
      <c r="J62" s="3" t="s">
        <v>307</v>
      </c>
      <c r="K62" s="1" t="s">
        <v>33</v>
      </c>
      <c r="L62" s="14"/>
      <c r="O62" s="14" t="s">
        <v>277</v>
      </c>
      <c r="P62" s="24" t="s">
        <v>310</v>
      </c>
      <c r="Q62" s="16" t="s">
        <v>36</v>
      </c>
      <c r="R62" s="13" t="s">
        <v>279</v>
      </c>
      <c r="S62" s="24" t="s">
        <v>310</v>
      </c>
      <c r="T62" s="9" t="s">
        <v>311</v>
      </c>
      <c r="U62" s="10" t="s">
        <v>287</v>
      </c>
      <c r="V62" s="33">
        <v>45370</v>
      </c>
      <c r="W62" s="30"/>
      <c r="X62" s="5" t="s">
        <v>41</v>
      </c>
      <c r="Y62" s="5" t="s">
        <v>42</v>
      </c>
      <c r="Z62" s="5">
        <v>1</v>
      </c>
    </row>
    <row r="63" ht="85.5" spans="1:26">
      <c r="A63" s="3">
        <v>59</v>
      </c>
      <c r="B63" s="9" t="s">
        <v>312</v>
      </c>
      <c r="C63" s="17" t="s">
        <v>30</v>
      </c>
      <c r="D63" s="11" t="s">
        <v>313</v>
      </c>
      <c r="J63" s="3" t="s">
        <v>72</v>
      </c>
      <c r="K63" s="1" t="s">
        <v>33</v>
      </c>
      <c r="L63" s="14"/>
      <c r="O63" s="14" t="s">
        <v>277</v>
      </c>
      <c r="P63" s="24" t="s">
        <v>314</v>
      </c>
      <c r="Q63" s="16" t="s">
        <v>36</v>
      </c>
      <c r="R63" s="13" t="s">
        <v>279</v>
      </c>
      <c r="S63" s="24" t="s">
        <v>314</v>
      </c>
      <c r="T63" s="9" t="s">
        <v>315</v>
      </c>
      <c r="U63" s="10" t="s">
        <v>287</v>
      </c>
      <c r="V63" s="33">
        <v>45398</v>
      </c>
      <c r="W63" s="30"/>
      <c r="X63" s="5" t="s">
        <v>41</v>
      </c>
      <c r="Y63" s="5" t="s">
        <v>42</v>
      </c>
      <c r="Z63" s="5">
        <v>1</v>
      </c>
    </row>
    <row r="64" ht="270.75" spans="1:26">
      <c r="A64" s="3">
        <v>60</v>
      </c>
      <c r="B64" s="9" t="s">
        <v>316</v>
      </c>
      <c r="C64" s="17" t="s">
        <v>30</v>
      </c>
      <c r="D64" s="11" t="s">
        <v>317</v>
      </c>
      <c r="J64" s="3" t="s">
        <v>318</v>
      </c>
      <c r="K64" s="1" t="s">
        <v>33</v>
      </c>
      <c r="L64" s="14"/>
      <c r="O64" s="14" t="s">
        <v>131</v>
      </c>
      <c r="P64" s="24" t="s">
        <v>319</v>
      </c>
      <c r="Q64" s="16" t="s">
        <v>36</v>
      </c>
      <c r="R64" s="13" t="s">
        <v>37</v>
      </c>
      <c r="S64" s="24" t="s">
        <v>319</v>
      </c>
      <c r="T64" s="9" t="s">
        <v>320</v>
      </c>
      <c r="U64" s="10" t="s">
        <v>287</v>
      </c>
      <c r="V64" s="10" t="s">
        <v>287</v>
      </c>
      <c r="W64" s="29">
        <v>47378</v>
      </c>
      <c r="X64" s="5" t="s">
        <v>41</v>
      </c>
      <c r="Y64" s="5" t="s">
        <v>42</v>
      </c>
      <c r="Z64" s="5">
        <v>1</v>
      </c>
    </row>
    <row r="65" ht="81" spans="1:26">
      <c r="A65" s="3">
        <v>61</v>
      </c>
      <c r="B65" s="12" t="s">
        <v>321</v>
      </c>
      <c r="C65" s="17" t="s">
        <v>30</v>
      </c>
      <c r="D65" s="13" t="s">
        <v>322</v>
      </c>
      <c r="J65" s="3" t="s">
        <v>72</v>
      </c>
      <c r="K65" s="1" t="s">
        <v>33</v>
      </c>
      <c r="L65" s="14"/>
      <c r="O65" s="14" t="s">
        <v>73</v>
      </c>
      <c r="P65" s="13" t="s">
        <v>323</v>
      </c>
      <c r="Q65" s="16" t="s">
        <v>36</v>
      </c>
      <c r="R65" s="13" t="s">
        <v>75</v>
      </c>
      <c r="S65" s="13" t="s">
        <v>323</v>
      </c>
      <c r="T65" s="31" t="s">
        <v>324</v>
      </c>
      <c r="U65" s="32">
        <v>45554</v>
      </c>
      <c r="V65" s="32">
        <v>44544</v>
      </c>
      <c r="W65" s="32">
        <v>46369</v>
      </c>
      <c r="X65" s="5" t="s">
        <v>41</v>
      </c>
      <c r="Y65" s="5" t="s">
        <v>42</v>
      </c>
      <c r="Z65" s="5">
        <v>1</v>
      </c>
    </row>
    <row r="66" ht="81" spans="1:26">
      <c r="A66" s="3">
        <v>62</v>
      </c>
      <c r="B66" s="13" t="s">
        <v>325</v>
      </c>
      <c r="C66" s="17" t="s">
        <v>30</v>
      </c>
      <c r="D66" s="13" t="s">
        <v>326</v>
      </c>
      <c r="J66" s="3" t="s">
        <v>72</v>
      </c>
      <c r="K66" s="1" t="s">
        <v>33</v>
      </c>
      <c r="L66" s="14"/>
      <c r="O66" s="14" t="s">
        <v>73</v>
      </c>
      <c r="P66" s="13" t="s">
        <v>327</v>
      </c>
      <c r="Q66" s="16" t="s">
        <v>36</v>
      </c>
      <c r="R66" s="13" t="s">
        <v>75</v>
      </c>
      <c r="S66" s="13" t="s">
        <v>327</v>
      </c>
      <c r="T66" s="31" t="s">
        <v>328</v>
      </c>
      <c r="U66" s="32">
        <v>45554</v>
      </c>
      <c r="V66" s="32">
        <v>44362</v>
      </c>
      <c r="W66" s="32">
        <v>46187</v>
      </c>
      <c r="X66" s="5" t="s">
        <v>41</v>
      </c>
      <c r="Y66" s="5" t="s">
        <v>42</v>
      </c>
      <c r="Z66" s="5">
        <v>1</v>
      </c>
    </row>
    <row r="67" ht="81" spans="1:26">
      <c r="A67" s="3">
        <v>63</v>
      </c>
      <c r="B67" s="13" t="s">
        <v>329</v>
      </c>
      <c r="C67" s="17" t="s">
        <v>30</v>
      </c>
      <c r="D67" s="13" t="s">
        <v>330</v>
      </c>
      <c r="J67" s="3" t="s">
        <v>72</v>
      </c>
      <c r="K67" s="1" t="s">
        <v>33</v>
      </c>
      <c r="L67" s="14"/>
      <c r="O67" s="14" t="s">
        <v>73</v>
      </c>
      <c r="P67" s="13" t="s">
        <v>331</v>
      </c>
      <c r="Q67" s="16" t="s">
        <v>36</v>
      </c>
      <c r="R67" s="13" t="s">
        <v>75</v>
      </c>
      <c r="S67" s="13" t="s">
        <v>331</v>
      </c>
      <c r="T67" s="31" t="s">
        <v>332</v>
      </c>
      <c r="U67" s="32">
        <v>45554</v>
      </c>
      <c r="V67" s="32">
        <v>44608</v>
      </c>
      <c r="W67" s="32">
        <v>46433</v>
      </c>
      <c r="X67" s="5" t="s">
        <v>41</v>
      </c>
      <c r="Y67" s="5" t="s">
        <v>42</v>
      </c>
      <c r="Z67" s="5">
        <v>1</v>
      </c>
    </row>
    <row r="68" ht="81" spans="1:26">
      <c r="A68" s="3">
        <v>64</v>
      </c>
      <c r="B68" s="13" t="s">
        <v>333</v>
      </c>
      <c r="C68" s="17" t="s">
        <v>30</v>
      </c>
      <c r="D68" s="13" t="s">
        <v>334</v>
      </c>
      <c r="J68" s="3" t="s">
        <v>72</v>
      </c>
      <c r="K68" s="1" t="s">
        <v>33</v>
      </c>
      <c r="O68" s="14" t="s">
        <v>73</v>
      </c>
      <c r="P68" s="13" t="s">
        <v>335</v>
      </c>
      <c r="Q68" s="16" t="s">
        <v>36</v>
      </c>
      <c r="R68" s="13" t="s">
        <v>75</v>
      </c>
      <c r="S68" s="13" t="s">
        <v>335</v>
      </c>
      <c r="T68" s="31" t="s">
        <v>336</v>
      </c>
      <c r="U68" s="32">
        <v>45554</v>
      </c>
      <c r="V68" s="32">
        <v>43993</v>
      </c>
      <c r="W68" s="32">
        <v>45818</v>
      </c>
      <c r="X68" s="5" t="s">
        <v>41</v>
      </c>
      <c r="Y68" s="5" t="s">
        <v>42</v>
      </c>
      <c r="Z68" s="5">
        <v>1</v>
      </c>
    </row>
    <row r="69" s="1" customFormat="1" ht="67.5" spans="1:26">
      <c r="A69" s="3">
        <v>65</v>
      </c>
      <c r="B69" s="13" t="s">
        <v>337</v>
      </c>
      <c r="C69" s="17" t="s">
        <v>30</v>
      </c>
      <c r="D69" s="13" t="s">
        <v>338</v>
      </c>
      <c r="E69" s="4"/>
      <c r="J69" s="3" t="s">
        <v>72</v>
      </c>
      <c r="K69" s="1" t="s">
        <v>33</v>
      </c>
      <c r="L69" s="4"/>
      <c r="O69" s="14" t="s">
        <v>73</v>
      </c>
      <c r="P69" s="13" t="s">
        <v>339</v>
      </c>
      <c r="Q69" s="16" t="s">
        <v>36</v>
      </c>
      <c r="R69" s="13" t="s">
        <v>75</v>
      </c>
      <c r="S69" s="13" t="s">
        <v>339</v>
      </c>
      <c r="T69" s="31" t="s">
        <v>340</v>
      </c>
      <c r="U69" s="32">
        <v>45554</v>
      </c>
      <c r="V69" s="32">
        <v>43997</v>
      </c>
      <c r="W69" s="32">
        <v>45822</v>
      </c>
      <c r="X69" s="5" t="s">
        <v>41</v>
      </c>
      <c r="Y69" s="5" t="s">
        <v>42</v>
      </c>
      <c r="Z69" s="5">
        <v>1</v>
      </c>
    </row>
    <row r="70" s="1" customFormat="1" ht="67.5" spans="1:26">
      <c r="A70" s="3">
        <v>66</v>
      </c>
      <c r="B70" s="13" t="s">
        <v>341</v>
      </c>
      <c r="C70" s="17" t="s">
        <v>30</v>
      </c>
      <c r="D70" s="13" t="s">
        <v>342</v>
      </c>
      <c r="E70" s="4"/>
      <c r="J70" s="3" t="s">
        <v>72</v>
      </c>
      <c r="K70" s="1" t="s">
        <v>33</v>
      </c>
      <c r="L70" s="4"/>
      <c r="O70" s="14" t="s">
        <v>73</v>
      </c>
      <c r="P70" s="13" t="s">
        <v>343</v>
      </c>
      <c r="Q70" s="16" t="s">
        <v>36</v>
      </c>
      <c r="R70" s="13" t="s">
        <v>75</v>
      </c>
      <c r="S70" s="13" t="s">
        <v>343</v>
      </c>
      <c r="T70" s="31" t="s">
        <v>344</v>
      </c>
      <c r="U70" s="32">
        <v>45554</v>
      </c>
      <c r="V70" s="32">
        <v>44055</v>
      </c>
      <c r="W70" s="32">
        <v>45880</v>
      </c>
      <c r="X70" s="5" t="s">
        <v>41</v>
      </c>
      <c r="Y70" s="5" t="s">
        <v>42</v>
      </c>
      <c r="Z70" s="5">
        <v>1</v>
      </c>
    </row>
    <row r="71" s="1" customFormat="1" ht="67.5" spans="1:26">
      <c r="A71" s="3">
        <v>67</v>
      </c>
      <c r="B71" s="13" t="s">
        <v>345</v>
      </c>
      <c r="C71" s="17" t="s">
        <v>30</v>
      </c>
      <c r="D71" s="13" t="s">
        <v>346</v>
      </c>
      <c r="E71" s="4"/>
      <c r="J71" s="3" t="s">
        <v>72</v>
      </c>
      <c r="K71" s="1" t="s">
        <v>33</v>
      </c>
      <c r="L71" s="4"/>
      <c r="O71" s="14" t="s">
        <v>73</v>
      </c>
      <c r="P71" s="13" t="s">
        <v>347</v>
      </c>
      <c r="Q71" s="16" t="s">
        <v>36</v>
      </c>
      <c r="R71" s="13" t="s">
        <v>75</v>
      </c>
      <c r="S71" s="13" t="s">
        <v>347</v>
      </c>
      <c r="T71" s="31" t="s">
        <v>348</v>
      </c>
      <c r="U71" s="32">
        <v>45554</v>
      </c>
      <c r="V71" s="32">
        <v>44004</v>
      </c>
      <c r="W71" s="32">
        <v>45829</v>
      </c>
      <c r="X71" s="5" t="s">
        <v>41</v>
      </c>
      <c r="Y71" s="5" t="s">
        <v>42</v>
      </c>
      <c r="Z71" s="5">
        <v>1</v>
      </c>
    </row>
    <row r="72" ht="67.5" spans="1:26">
      <c r="A72" s="3">
        <v>68</v>
      </c>
      <c r="B72" s="13" t="s">
        <v>349</v>
      </c>
      <c r="C72" s="17" t="s">
        <v>30</v>
      </c>
      <c r="D72" s="13" t="s">
        <v>350</v>
      </c>
      <c r="J72" s="3" t="s">
        <v>72</v>
      </c>
      <c r="K72" s="1" t="s">
        <v>33</v>
      </c>
      <c r="O72" s="14" t="s">
        <v>73</v>
      </c>
      <c r="P72" s="13" t="s">
        <v>351</v>
      </c>
      <c r="Q72" s="16" t="s">
        <v>36</v>
      </c>
      <c r="R72" s="13" t="s">
        <v>75</v>
      </c>
      <c r="S72" s="13" t="s">
        <v>351</v>
      </c>
      <c r="T72" s="31" t="s">
        <v>352</v>
      </c>
      <c r="U72" s="32">
        <v>45554</v>
      </c>
      <c r="V72" s="32">
        <v>44053</v>
      </c>
      <c r="W72" s="32">
        <v>45878</v>
      </c>
      <c r="X72" s="5" t="s">
        <v>41</v>
      </c>
      <c r="Y72" s="5" t="s">
        <v>42</v>
      </c>
      <c r="Z72" s="5">
        <v>1</v>
      </c>
    </row>
    <row r="73" ht="81" spans="1:26">
      <c r="A73" s="3">
        <v>69</v>
      </c>
      <c r="B73" s="13" t="s">
        <v>353</v>
      </c>
      <c r="C73" s="17" t="s">
        <v>30</v>
      </c>
      <c r="D73" s="13" t="s">
        <v>354</v>
      </c>
      <c r="J73" s="3" t="s">
        <v>72</v>
      </c>
      <c r="K73" s="1" t="s">
        <v>33</v>
      </c>
      <c r="O73" s="14" t="s">
        <v>73</v>
      </c>
      <c r="P73" s="13" t="s">
        <v>355</v>
      </c>
      <c r="Q73" s="16" t="s">
        <v>36</v>
      </c>
      <c r="R73" s="13" t="s">
        <v>75</v>
      </c>
      <c r="S73" s="13" t="s">
        <v>355</v>
      </c>
      <c r="T73" s="31" t="s">
        <v>356</v>
      </c>
      <c r="U73" s="32">
        <v>45554</v>
      </c>
      <c r="V73" s="32">
        <v>44091</v>
      </c>
      <c r="W73" s="32">
        <v>45916</v>
      </c>
      <c r="X73" s="5" t="s">
        <v>41</v>
      </c>
      <c r="Y73" s="5" t="s">
        <v>42</v>
      </c>
      <c r="Z73" s="5">
        <v>1</v>
      </c>
    </row>
    <row r="74" ht="67.5" spans="1:26">
      <c r="A74" s="3">
        <v>70</v>
      </c>
      <c r="B74" s="13" t="s">
        <v>357</v>
      </c>
      <c r="C74" s="17" t="s">
        <v>30</v>
      </c>
      <c r="D74" s="13" t="s">
        <v>358</v>
      </c>
      <c r="J74" s="3" t="s">
        <v>72</v>
      </c>
      <c r="K74" s="1" t="s">
        <v>33</v>
      </c>
      <c r="O74" s="14" t="s">
        <v>73</v>
      </c>
      <c r="P74" s="13" t="s">
        <v>359</v>
      </c>
      <c r="Q74" s="16" t="s">
        <v>36</v>
      </c>
      <c r="R74" s="13" t="s">
        <v>75</v>
      </c>
      <c r="S74" s="13" t="s">
        <v>359</v>
      </c>
      <c r="T74" s="31" t="s">
        <v>360</v>
      </c>
      <c r="U74" s="32">
        <v>45554</v>
      </c>
      <c r="V74" s="32">
        <v>44234</v>
      </c>
      <c r="W74" s="32">
        <v>46059</v>
      </c>
      <c r="X74" s="5" t="s">
        <v>41</v>
      </c>
      <c r="Y74" s="5" t="s">
        <v>42</v>
      </c>
      <c r="Z74" s="5">
        <v>1</v>
      </c>
    </row>
    <row r="75" ht="81" spans="1:26">
      <c r="A75" s="3">
        <v>71</v>
      </c>
      <c r="B75" s="13" t="s">
        <v>361</v>
      </c>
      <c r="C75" s="17" t="s">
        <v>30</v>
      </c>
      <c r="D75" s="41" t="s">
        <v>362</v>
      </c>
      <c r="J75" s="3" t="s">
        <v>72</v>
      </c>
      <c r="K75" s="1" t="s">
        <v>33</v>
      </c>
      <c r="O75" s="14" t="s">
        <v>73</v>
      </c>
      <c r="P75" s="13" t="s">
        <v>363</v>
      </c>
      <c r="Q75" s="16" t="s">
        <v>36</v>
      </c>
      <c r="R75" s="13" t="s">
        <v>75</v>
      </c>
      <c r="S75" s="13" t="s">
        <v>363</v>
      </c>
      <c r="T75" s="31" t="s">
        <v>364</v>
      </c>
      <c r="U75" s="32">
        <v>45554</v>
      </c>
      <c r="V75" s="32">
        <v>44055</v>
      </c>
      <c r="W75" s="32">
        <v>45880</v>
      </c>
      <c r="X75" s="5" t="s">
        <v>41</v>
      </c>
      <c r="Y75" s="5" t="s">
        <v>42</v>
      </c>
      <c r="Z75" s="5">
        <v>1</v>
      </c>
    </row>
    <row r="76" ht="67.5" spans="1:26">
      <c r="A76" s="3">
        <v>72</v>
      </c>
      <c r="B76" s="13" t="s">
        <v>365</v>
      </c>
      <c r="C76" s="17" t="s">
        <v>30</v>
      </c>
      <c r="D76" s="13" t="s">
        <v>366</v>
      </c>
      <c r="J76" s="3" t="s">
        <v>72</v>
      </c>
      <c r="K76" s="1" t="s">
        <v>33</v>
      </c>
      <c r="O76" s="14" t="s">
        <v>73</v>
      </c>
      <c r="P76" s="13" t="s">
        <v>367</v>
      </c>
      <c r="Q76" s="16" t="s">
        <v>36</v>
      </c>
      <c r="R76" s="13" t="s">
        <v>75</v>
      </c>
      <c r="S76" s="13" t="s">
        <v>367</v>
      </c>
      <c r="T76" s="31" t="s">
        <v>368</v>
      </c>
      <c r="U76" s="32">
        <v>45554</v>
      </c>
      <c r="V76" s="32">
        <v>44055</v>
      </c>
      <c r="W76" s="32">
        <v>45880</v>
      </c>
      <c r="X76" s="5" t="s">
        <v>41</v>
      </c>
      <c r="Y76" s="5" t="s">
        <v>42</v>
      </c>
      <c r="Z76" s="5">
        <v>1</v>
      </c>
    </row>
    <row r="77" ht="81" spans="1:26">
      <c r="A77" s="3">
        <v>73</v>
      </c>
      <c r="B77" s="13" t="s">
        <v>369</v>
      </c>
      <c r="C77" s="17" t="s">
        <v>30</v>
      </c>
      <c r="D77" s="13" t="s">
        <v>370</v>
      </c>
      <c r="J77" s="3" t="s">
        <v>72</v>
      </c>
      <c r="K77" s="1" t="s">
        <v>33</v>
      </c>
      <c r="O77" s="14" t="s">
        <v>73</v>
      </c>
      <c r="P77" s="13" t="s">
        <v>371</v>
      </c>
      <c r="Q77" s="16" t="s">
        <v>36</v>
      </c>
      <c r="R77" s="13" t="s">
        <v>75</v>
      </c>
      <c r="S77" s="13" t="s">
        <v>371</v>
      </c>
      <c r="T77" s="31" t="s">
        <v>372</v>
      </c>
      <c r="U77" s="32">
        <v>45555</v>
      </c>
      <c r="V77" s="32">
        <v>43972</v>
      </c>
      <c r="W77" s="32">
        <v>45797</v>
      </c>
      <c r="X77" s="5" t="s">
        <v>41</v>
      </c>
      <c r="Y77" s="5" t="s">
        <v>42</v>
      </c>
      <c r="Z77" s="5">
        <v>1</v>
      </c>
    </row>
    <row r="78" ht="67.5" spans="1:26">
      <c r="A78" s="3">
        <v>74</v>
      </c>
      <c r="B78" s="13" t="s">
        <v>373</v>
      </c>
      <c r="C78" s="17" t="s">
        <v>30</v>
      </c>
      <c r="D78" s="13" t="s">
        <v>374</v>
      </c>
      <c r="J78" s="3" t="s">
        <v>72</v>
      </c>
      <c r="K78" s="1" t="s">
        <v>33</v>
      </c>
      <c r="O78" s="14" t="s">
        <v>73</v>
      </c>
      <c r="P78" s="13" t="s">
        <v>375</v>
      </c>
      <c r="Q78" s="16" t="s">
        <v>36</v>
      </c>
      <c r="R78" s="13" t="s">
        <v>75</v>
      </c>
      <c r="S78" s="13" t="s">
        <v>375</v>
      </c>
      <c r="T78" s="31" t="s">
        <v>376</v>
      </c>
      <c r="U78" s="32">
        <v>45555</v>
      </c>
      <c r="V78" s="32">
        <v>44091</v>
      </c>
      <c r="W78" s="32">
        <v>45916</v>
      </c>
      <c r="X78" s="5" t="s">
        <v>41</v>
      </c>
      <c r="Y78" s="5" t="s">
        <v>42</v>
      </c>
      <c r="Z78" s="5">
        <v>1</v>
      </c>
    </row>
    <row r="79" ht="81" spans="1:26">
      <c r="A79" s="3">
        <v>75</v>
      </c>
      <c r="B79" s="13" t="s">
        <v>377</v>
      </c>
      <c r="C79" s="17" t="s">
        <v>30</v>
      </c>
      <c r="D79" s="13" t="s">
        <v>378</v>
      </c>
      <c r="J79" s="3" t="s">
        <v>72</v>
      </c>
      <c r="K79" s="1" t="s">
        <v>33</v>
      </c>
      <c r="O79" s="14" t="s">
        <v>73</v>
      </c>
      <c r="P79" s="13" t="s">
        <v>379</v>
      </c>
      <c r="Q79" s="16" t="s">
        <v>36</v>
      </c>
      <c r="R79" s="13" t="s">
        <v>75</v>
      </c>
      <c r="S79" s="13" t="s">
        <v>379</v>
      </c>
      <c r="T79" s="31" t="s">
        <v>380</v>
      </c>
      <c r="U79" s="32">
        <v>45555</v>
      </c>
      <c r="V79" s="32">
        <v>44055</v>
      </c>
      <c r="W79" s="32">
        <v>45880</v>
      </c>
      <c r="X79" s="5" t="s">
        <v>41</v>
      </c>
      <c r="Y79" s="5" t="s">
        <v>42</v>
      </c>
      <c r="Z79" s="5">
        <v>1</v>
      </c>
    </row>
    <row r="80" ht="81" spans="1:26">
      <c r="A80" s="3">
        <v>76</v>
      </c>
      <c r="B80" s="13" t="s">
        <v>381</v>
      </c>
      <c r="C80" s="17" t="s">
        <v>30</v>
      </c>
      <c r="D80" s="13" t="s">
        <v>382</v>
      </c>
      <c r="J80" s="3" t="s">
        <v>72</v>
      </c>
      <c r="K80" s="1" t="s">
        <v>33</v>
      </c>
      <c r="O80" s="14" t="s">
        <v>73</v>
      </c>
      <c r="P80" s="13" t="s">
        <v>383</v>
      </c>
      <c r="Q80" s="16" t="s">
        <v>36</v>
      </c>
      <c r="R80" s="13" t="s">
        <v>75</v>
      </c>
      <c r="S80" s="13" t="s">
        <v>383</v>
      </c>
      <c r="T80" s="31" t="s">
        <v>384</v>
      </c>
      <c r="U80" s="32">
        <v>45555</v>
      </c>
      <c r="V80" s="32">
        <v>44203</v>
      </c>
      <c r="W80" s="32">
        <v>46028</v>
      </c>
      <c r="X80" s="5" t="s">
        <v>41</v>
      </c>
      <c r="Y80" s="5" t="s">
        <v>42</v>
      </c>
      <c r="Z80" s="5">
        <v>1</v>
      </c>
    </row>
    <row r="81" ht="81" spans="1:26">
      <c r="A81" s="3">
        <v>77</v>
      </c>
      <c r="B81" s="13" t="s">
        <v>385</v>
      </c>
      <c r="C81" s="17" t="s">
        <v>30</v>
      </c>
      <c r="D81" s="41" t="s">
        <v>386</v>
      </c>
      <c r="J81" s="3" t="s">
        <v>72</v>
      </c>
      <c r="K81" s="1" t="s">
        <v>33</v>
      </c>
      <c r="O81" s="14" t="s">
        <v>73</v>
      </c>
      <c r="P81" s="13" t="s">
        <v>387</v>
      </c>
      <c r="Q81" s="16" t="s">
        <v>36</v>
      </c>
      <c r="R81" s="13" t="s">
        <v>75</v>
      </c>
      <c r="S81" s="13" t="s">
        <v>387</v>
      </c>
      <c r="T81" s="31" t="s">
        <v>388</v>
      </c>
      <c r="U81" s="32">
        <v>45555</v>
      </c>
      <c r="V81" s="32">
        <v>44055</v>
      </c>
      <c r="W81" s="32">
        <v>45880</v>
      </c>
      <c r="X81" s="5" t="s">
        <v>41</v>
      </c>
      <c r="Y81" s="5" t="s">
        <v>42</v>
      </c>
      <c r="Z81" s="5">
        <v>1</v>
      </c>
    </row>
    <row r="82" ht="67.5" spans="1:26">
      <c r="A82" s="3">
        <v>78</v>
      </c>
      <c r="B82" s="13" t="s">
        <v>389</v>
      </c>
      <c r="C82" s="17" t="s">
        <v>30</v>
      </c>
      <c r="D82" s="13" t="s">
        <v>390</v>
      </c>
      <c r="J82" s="3" t="s">
        <v>72</v>
      </c>
      <c r="K82" s="1" t="s">
        <v>33</v>
      </c>
      <c r="O82" s="14" t="s">
        <v>73</v>
      </c>
      <c r="P82" s="13" t="s">
        <v>391</v>
      </c>
      <c r="Q82" s="16" t="s">
        <v>36</v>
      </c>
      <c r="R82" s="13" t="s">
        <v>75</v>
      </c>
      <c r="S82" s="13" t="s">
        <v>391</v>
      </c>
      <c r="T82" s="31" t="s">
        <v>392</v>
      </c>
      <c r="U82" s="32">
        <v>45555</v>
      </c>
      <c r="V82" s="32">
        <v>44055</v>
      </c>
      <c r="W82" s="32">
        <v>45880</v>
      </c>
      <c r="X82" s="5" t="s">
        <v>41</v>
      </c>
      <c r="Y82" s="5" t="s">
        <v>42</v>
      </c>
      <c r="Z82" s="5">
        <v>1</v>
      </c>
    </row>
    <row r="83" ht="81" spans="1:26">
      <c r="A83" s="3">
        <v>79</v>
      </c>
      <c r="B83" s="13" t="s">
        <v>393</v>
      </c>
      <c r="C83" s="17" t="s">
        <v>30</v>
      </c>
      <c r="D83" s="13" t="s">
        <v>394</v>
      </c>
      <c r="J83" s="3" t="s">
        <v>72</v>
      </c>
      <c r="K83" s="1" t="s">
        <v>33</v>
      </c>
      <c r="O83" s="14" t="s">
        <v>73</v>
      </c>
      <c r="P83" s="13" t="s">
        <v>395</v>
      </c>
      <c r="Q83" s="16" t="s">
        <v>36</v>
      </c>
      <c r="R83" s="13" t="s">
        <v>75</v>
      </c>
      <c r="S83" s="13" t="s">
        <v>395</v>
      </c>
      <c r="T83" s="31" t="s">
        <v>396</v>
      </c>
      <c r="U83" s="32">
        <v>45555</v>
      </c>
      <c r="V83" s="32">
        <v>44116</v>
      </c>
      <c r="W83" s="32">
        <v>45941</v>
      </c>
      <c r="X83" s="5" t="s">
        <v>41</v>
      </c>
      <c r="Y83" s="5" t="s">
        <v>42</v>
      </c>
      <c r="Z83" s="5">
        <v>1</v>
      </c>
    </row>
    <row r="84" ht="67.5" spans="1:26">
      <c r="A84" s="3">
        <v>80</v>
      </c>
      <c r="B84" s="13" t="s">
        <v>397</v>
      </c>
      <c r="C84" s="17" t="s">
        <v>30</v>
      </c>
      <c r="D84" s="13" t="s">
        <v>398</v>
      </c>
      <c r="J84" s="3" t="s">
        <v>72</v>
      </c>
      <c r="K84" s="1" t="s">
        <v>33</v>
      </c>
      <c r="O84" s="14" t="s">
        <v>73</v>
      </c>
      <c r="P84" s="13" t="s">
        <v>399</v>
      </c>
      <c r="Q84" s="16" t="s">
        <v>36</v>
      </c>
      <c r="R84" s="13" t="s">
        <v>75</v>
      </c>
      <c r="S84" s="13" t="s">
        <v>399</v>
      </c>
      <c r="T84" s="31" t="s">
        <v>400</v>
      </c>
      <c r="U84" s="32">
        <v>45555</v>
      </c>
      <c r="V84" s="32">
        <v>43993</v>
      </c>
      <c r="W84" s="32">
        <v>45818</v>
      </c>
      <c r="X84" s="5" t="s">
        <v>41</v>
      </c>
      <c r="Y84" s="5" t="s">
        <v>42</v>
      </c>
      <c r="Z84" s="5">
        <v>1</v>
      </c>
    </row>
    <row r="85" ht="67.5" spans="1:26">
      <c r="A85" s="3">
        <v>81</v>
      </c>
      <c r="B85" s="13" t="s">
        <v>401</v>
      </c>
      <c r="C85" s="17" t="s">
        <v>30</v>
      </c>
      <c r="D85" s="41" t="s">
        <v>402</v>
      </c>
      <c r="J85" s="3" t="s">
        <v>72</v>
      </c>
      <c r="K85" s="1" t="s">
        <v>33</v>
      </c>
      <c r="O85" s="14" t="s">
        <v>73</v>
      </c>
      <c r="P85" s="13" t="s">
        <v>403</v>
      </c>
      <c r="Q85" s="16" t="s">
        <v>36</v>
      </c>
      <c r="R85" s="13" t="s">
        <v>75</v>
      </c>
      <c r="S85" s="13" t="s">
        <v>403</v>
      </c>
      <c r="T85" s="31" t="s">
        <v>404</v>
      </c>
      <c r="U85" s="32">
        <v>45555</v>
      </c>
      <c r="V85" s="32">
        <v>43990</v>
      </c>
      <c r="W85" s="32">
        <v>45815</v>
      </c>
      <c r="X85" s="5" t="s">
        <v>41</v>
      </c>
      <c r="Y85" s="5" t="s">
        <v>42</v>
      </c>
      <c r="Z85" s="5">
        <v>1</v>
      </c>
    </row>
    <row r="86" ht="67.5" spans="1:26">
      <c r="A86" s="3">
        <v>82</v>
      </c>
      <c r="B86" s="13" t="s">
        <v>405</v>
      </c>
      <c r="C86" s="17" t="s">
        <v>30</v>
      </c>
      <c r="D86" s="13" t="s">
        <v>406</v>
      </c>
      <c r="J86" s="3" t="s">
        <v>72</v>
      </c>
      <c r="K86" s="1" t="s">
        <v>33</v>
      </c>
      <c r="O86" s="14" t="s">
        <v>73</v>
      </c>
      <c r="P86" s="13" t="s">
        <v>407</v>
      </c>
      <c r="Q86" s="16" t="s">
        <v>36</v>
      </c>
      <c r="R86" s="13" t="s">
        <v>75</v>
      </c>
      <c r="S86" s="13" t="s">
        <v>407</v>
      </c>
      <c r="T86" s="31" t="s">
        <v>408</v>
      </c>
      <c r="U86" s="32">
        <v>45555</v>
      </c>
      <c r="V86" s="32">
        <v>44091</v>
      </c>
      <c r="W86" s="32">
        <v>45916</v>
      </c>
      <c r="X86" s="5" t="s">
        <v>41</v>
      </c>
      <c r="Y86" s="5" t="s">
        <v>42</v>
      </c>
      <c r="Z86" s="5">
        <v>1</v>
      </c>
    </row>
    <row r="87" ht="67.5" spans="1:26">
      <c r="A87" s="3">
        <v>83</v>
      </c>
      <c r="B87" s="13" t="s">
        <v>409</v>
      </c>
      <c r="C87" s="17" t="s">
        <v>30</v>
      </c>
      <c r="D87" s="13" t="s">
        <v>410</v>
      </c>
      <c r="J87" s="3" t="s">
        <v>72</v>
      </c>
      <c r="K87" s="1" t="s">
        <v>33</v>
      </c>
      <c r="O87" s="14" t="s">
        <v>73</v>
      </c>
      <c r="P87" s="13" t="s">
        <v>411</v>
      </c>
      <c r="Q87" s="16" t="s">
        <v>36</v>
      </c>
      <c r="R87" s="13" t="s">
        <v>75</v>
      </c>
      <c r="S87" s="13" t="s">
        <v>411</v>
      </c>
      <c r="T87" s="31" t="s">
        <v>412</v>
      </c>
      <c r="U87" s="32">
        <v>45555</v>
      </c>
      <c r="V87" s="32">
        <v>43936</v>
      </c>
      <c r="W87" s="32">
        <v>45761</v>
      </c>
      <c r="X87" s="5" t="s">
        <v>41</v>
      </c>
      <c r="Y87" s="5" t="s">
        <v>42</v>
      </c>
      <c r="Z87" s="5">
        <v>1</v>
      </c>
    </row>
    <row r="88" ht="67.5" spans="1:26">
      <c r="A88" s="3">
        <v>84</v>
      </c>
      <c r="B88" s="13" t="s">
        <v>413</v>
      </c>
      <c r="C88" s="17" t="s">
        <v>30</v>
      </c>
      <c r="D88" s="13" t="s">
        <v>414</v>
      </c>
      <c r="J88" s="3" t="s">
        <v>72</v>
      </c>
      <c r="K88" s="1" t="s">
        <v>33</v>
      </c>
      <c r="O88" s="14" t="s">
        <v>73</v>
      </c>
      <c r="P88" s="13" t="s">
        <v>415</v>
      </c>
      <c r="Q88" s="16" t="s">
        <v>36</v>
      </c>
      <c r="R88" s="13" t="s">
        <v>75</v>
      </c>
      <c r="S88" s="13" t="s">
        <v>415</v>
      </c>
      <c r="T88" s="31" t="s">
        <v>416</v>
      </c>
      <c r="U88" s="32">
        <v>45555</v>
      </c>
      <c r="V88" s="32">
        <v>44176</v>
      </c>
      <c r="W88" s="32">
        <v>46001</v>
      </c>
      <c r="X88" s="5" t="s">
        <v>41</v>
      </c>
      <c r="Y88" s="5" t="s">
        <v>42</v>
      </c>
      <c r="Z88" s="5">
        <v>1</v>
      </c>
    </row>
    <row r="89" ht="342" spans="1:26">
      <c r="A89" s="3">
        <v>85</v>
      </c>
      <c r="B89" s="9" t="s">
        <v>417</v>
      </c>
      <c r="C89" s="17" t="s">
        <v>30</v>
      </c>
      <c r="D89" s="10" t="s">
        <v>418</v>
      </c>
      <c r="J89" s="1" t="s">
        <v>419</v>
      </c>
      <c r="K89" s="1" t="s">
        <v>33</v>
      </c>
      <c r="O89" s="1" t="s">
        <v>131</v>
      </c>
      <c r="P89" s="24" t="s">
        <v>420</v>
      </c>
      <c r="Q89" s="16" t="s">
        <v>36</v>
      </c>
      <c r="R89" s="28" t="s">
        <v>37</v>
      </c>
      <c r="S89" s="24" t="s">
        <v>420</v>
      </c>
      <c r="T89" s="9" t="s">
        <v>421</v>
      </c>
      <c r="U89" s="10" t="s">
        <v>422</v>
      </c>
      <c r="V89" s="10" t="s">
        <v>422</v>
      </c>
      <c r="W89" s="29">
        <v>47383</v>
      </c>
      <c r="X89" s="5" t="s">
        <v>41</v>
      </c>
      <c r="Y89" s="5" t="s">
        <v>42</v>
      </c>
      <c r="Z89" s="5">
        <v>1</v>
      </c>
    </row>
    <row r="90" ht="171" spans="1:26">
      <c r="A90" s="3">
        <v>86</v>
      </c>
      <c r="B90" s="9" t="s">
        <v>423</v>
      </c>
      <c r="C90" s="17" t="s">
        <v>30</v>
      </c>
      <c r="D90" s="11" t="s">
        <v>424</v>
      </c>
      <c r="J90" s="1" t="s">
        <v>425</v>
      </c>
      <c r="K90" s="1" t="s">
        <v>33</v>
      </c>
      <c r="O90" s="1" t="s">
        <v>131</v>
      </c>
      <c r="P90" s="9" t="s">
        <v>426</v>
      </c>
      <c r="Q90" s="16" t="s">
        <v>36</v>
      </c>
      <c r="R90" s="28" t="s">
        <v>37</v>
      </c>
      <c r="S90" s="9" t="s">
        <v>426</v>
      </c>
      <c r="T90" s="9" t="s">
        <v>427</v>
      </c>
      <c r="U90" s="10" t="s">
        <v>422</v>
      </c>
      <c r="V90" s="10" t="s">
        <v>422</v>
      </c>
      <c r="W90" s="29">
        <v>47383</v>
      </c>
      <c r="X90" s="5" t="s">
        <v>41</v>
      </c>
      <c r="Y90" s="5" t="s">
        <v>42</v>
      </c>
      <c r="Z90" s="5">
        <v>1</v>
      </c>
    </row>
    <row r="91" ht="142.5" spans="1:26">
      <c r="A91" s="3">
        <v>87</v>
      </c>
      <c r="B91" s="9" t="s">
        <v>428</v>
      </c>
      <c r="C91" s="17" t="s">
        <v>30</v>
      </c>
      <c r="D91" s="11" t="s">
        <v>429</v>
      </c>
      <c r="J91" s="1" t="s">
        <v>430</v>
      </c>
      <c r="K91" s="1" t="s">
        <v>33</v>
      </c>
      <c r="O91" s="1" t="s">
        <v>131</v>
      </c>
      <c r="P91" s="24" t="s">
        <v>431</v>
      </c>
      <c r="Q91" s="16" t="s">
        <v>36</v>
      </c>
      <c r="R91" s="28" t="s">
        <v>37</v>
      </c>
      <c r="S91" s="24" t="s">
        <v>431</v>
      </c>
      <c r="T91" s="9" t="s">
        <v>432</v>
      </c>
      <c r="U91" s="10" t="s">
        <v>422</v>
      </c>
      <c r="V91" s="10" t="s">
        <v>422</v>
      </c>
      <c r="W91" s="29">
        <v>47383</v>
      </c>
      <c r="X91" s="5" t="s">
        <v>41</v>
      </c>
      <c r="Y91" s="5" t="s">
        <v>42</v>
      </c>
      <c r="Z91" s="5">
        <v>1</v>
      </c>
    </row>
    <row r="92" ht="228" spans="1:26">
      <c r="A92" s="3">
        <v>88</v>
      </c>
      <c r="B92" s="9" t="s">
        <v>433</v>
      </c>
      <c r="C92" s="17" t="s">
        <v>30</v>
      </c>
      <c r="D92" s="10" t="s">
        <v>434</v>
      </c>
      <c r="J92" s="1" t="s">
        <v>435</v>
      </c>
      <c r="K92" s="1" t="s">
        <v>33</v>
      </c>
      <c r="O92" s="1" t="s">
        <v>34</v>
      </c>
      <c r="P92" s="24" t="s">
        <v>436</v>
      </c>
      <c r="Q92" s="16" t="s">
        <v>36</v>
      </c>
      <c r="R92" s="28" t="s">
        <v>37</v>
      </c>
      <c r="S92" s="24" t="s">
        <v>436</v>
      </c>
      <c r="T92" s="9" t="s">
        <v>437</v>
      </c>
      <c r="U92" s="10" t="s">
        <v>422</v>
      </c>
      <c r="V92" s="10" t="s">
        <v>438</v>
      </c>
      <c r="W92" s="29">
        <v>46323</v>
      </c>
      <c r="X92" s="5" t="s">
        <v>41</v>
      </c>
      <c r="Y92" s="5" t="s">
        <v>42</v>
      </c>
      <c r="Z92" s="5">
        <v>1</v>
      </c>
    </row>
    <row r="93" ht="142.5" spans="1:26">
      <c r="A93" s="3">
        <v>89</v>
      </c>
      <c r="B93" s="9" t="s">
        <v>413</v>
      </c>
      <c r="C93" s="17" t="s">
        <v>30</v>
      </c>
      <c r="D93" s="11" t="s">
        <v>414</v>
      </c>
      <c r="J93" s="1" t="s">
        <v>72</v>
      </c>
      <c r="K93" s="1" t="s">
        <v>33</v>
      </c>
      <c r="O93" s="1" t="s">
        <v>34</v>
      </c>
      <c r="P93" s="24" t="s">
        <v>439</v>
      </c>
      <c r="Q93" s="16" t="s">
        <v>36</v>
      </c>
      <c r="R93" s="28" t="s">
        <v>37</v>
      </c>
      <c r="S93" s="24" t="s">
        <v>439</v>
      </c>
      <c r="T93" s="9" t="s">
        <v>440</v>
      </c>
      <c r="U93" s="10" t="s">
        <v>422</v>
      </c>
      <c r="V93" s="33">
        <v>45453</v>
      </c>
      <c r="W93" s="30">
        <v>47278</v>
      </c>
      <c r="X93" s="5" t="s">
        <v>41</v>
      </c>
      <c r="Y93" s="5" t="s">
        <v>42</v>
      </c>
      <c r="Z93" s="5">
        <v>1</v>
      </c>
    </row>
    <row r="94" ht="142.5" spans="1:26">
      <c r="A94" s="3">
        <v>90</v>
      </c>
      <c r="B94" s="9" t="s">
        <v>353</v>
      </c>
      <c r="C94" s="17" t="s">
        <v>30</v>
      </c>
      <c r="D94" s="11" t="s">
        <v>354</v>
      </c>
      <c r="J94" s="1" t="s">
        <v>72</v>
      </c>
      <c r="K94" s="1" t="s">
        <v>33</v>
      </c>
      <c r="O94" s="1" t="s">
        <v>34</v>
      </c>
      <c r="P94" s="24" t="s">
        <v>441</v>
      </c>
      <c r="Q94" s="16" t="s">
        <v>36</v>
      </c>
      <c r="R94" s="28" t="s">
        <v>37</v>
      </c>
      <c r="S94" s="24" t="s">
        <v>441</v>
      </c>
      <c r="T94" s="9" t="s">
        <v>442</v>
      </c>
      <c r="U94" s="10" t="s">
        <v>422</v>
      </c>
      <c r="V94" s="33">
        <v>44204</v>
      </c>
      <c r="W94" s="30">
        <v>46029</v>
      </c>
      <c r="X94" s="5" t="s">
        <v>41</v>
      </c>
      <c r="Y94" s="5" t="s">
        <v>42</v>
      </c>
      <c r="Z94" s="5">
        <v>1</v>
      </c>
    </row>
    <row r="95" ht="327.75" spans="1:26">
      <c r="A95" s="3">
        <v>91</v>
      </c>
      <c r="B95" s="9" t="s">
        <v>443</v>
      </c>
      <c r="C95" s="17" t="s">
        <v>30</v>
      </c>
      <c r="D95" s="11" t="s">
        <v>444</v>
      </c>
      <c r="J95" s="1" t="s">
        <v>445</v>
      </c>
      <c r="K95" s="1" t="s">
        <v>33</v>
      </c>
      <c r="O95" s="1" t="s">
        <v>34</v>
      </c>
      <c r="P95" s="24" t="s">
        <v>446</v>
      </c>
      <c r="Q95" s="16" t="s">
        <v>36</v>
      </c>
      <c r="R95" s="28" t="s">
        <v>37</v>
      </c>
      <c r="S95" s="24" t="s">
        <v>446</v>
      </c>
      <c r="T95" s="9" t="s">
        <v>447</v>
      </c>
      <c r="U95" s="10" t="s">
        <v>422</v>
      </c>
      <c r="V95" s="33">
        <v>45461</v>
      </c>
      <c r="W95" s="30">
        <v>47286</v>
      </c>
      <c r="X95" s="5" t="s">
        <v>41</v>
      </c>
      <c r="Y95" s="5" t="s">
        <v>42</v>
      </c>
      <c r="Z95" s="5">
        <v>1</v>
      </c>
    </row>
    <row r="96" ht="299.25" spans="1:26">
      <c r="A96" s="3">
        <v>92</v>
      </c>
      <c r="B96" s="9" t="s">
        <v>116</v>
      </c>
      <c r="C96" s="17" t="s">
        <v>30</v>
      </c>
      <c r="D96" s="11" t="s">
        <v>117</v>
      </c>
      <c r="J96" s="1" t="s">
        <v>118</v>
      </c>
      <c r="K96" s="1" t="s">
        <v>33</v>
      </c>
      <c r="O96" s="1" t="s">
        <v>34</v>
      </c>
      <c r="P96" s="24" t="s">
        <v>119</v>
      </c>
      <c r="Q96" s="16" t="s">
        <v>36</v>
      </c>
      <c r="R96" s="28" t="s">
        <v>37</v>
      </c>
      <c r="S96" s="24" t="s">
        <v>119</v>
      </c>
      <c r="T96" s="9" t="s">
        <v>448</v>
      </c>
      <c r="U96" s="10" t="s">
        <v>422</v>
      </c>
      <c r="V96" s="10" t="s">
        <v>449</v>
      </c>
      <c r="W96" s="29">
        <v>47419</v>
      </c>
      <c r="X96" s="5" t="s">
        <v>41</v>
      </c>
      <c r="Y96" s="5" t="s">
        <v>42</v>
      </c>
      <c r="Z96" s="5">
        <v>1</v>
      </c>
    </row>
    <row r="97" ht="199.5" spans="1:26">
      <c r="A97" s="3">
        <v>93</v>
      </c>
      <c r="B97" s="9" t="s">
        <v>450</v>
      </c>
      <c r="C97" s="17" t="s">
        <v>30</v>
      </c>
      <c r="D97" s="11" t="s">
        <v>451</v>
      </c>
      <c r="J97" s="1" t="s">
        <v>452</v>
      </c>
      <c r="K97" s="1" t="s">
        <v>33</v>
      </c>
      <c r="O97" s="1" t="s">
        <v>34</v>
      </c>
      <c r="P97" s="24" t="s">
        <v>453</v>
      </c>
      <c r="Q97" s="16" t="s">
        <v>36</v>
      </c>
      <c r="R97" s="28" t="s">
        <v>37</v>
      </c>
      <c r="S97" s="24" t="s">
        <v>453</v>
      </c>
      <c r="T97" s="9" t="s">
        <v>454</v>
      </c>
      <c r="U97" s="10" t="s">
        <v>422</v>
      </c>
      <c r="V97" s="33">
        <v>44354</v>
      </c>
      <c r="W97" s="30">
        <v>46179</v>
      </c>
      <c r="X97" s="5" t="s">
        <v>41</v>
      </c>
      <c r="Y97" s="5" t="s">
        <v>42</v>
      </c>
      <c r="Z97" s="5">
        <v>1</v>
      </c>
    </row>
    <row r="98" ht="399" spans="1:26">
      <c r="A98" s="3">
        <v>94</v>
      </c>
      <c r="B98" s="9" t="s">
        <v>299</v>
      </c>
      <c r="C98" s="17" t="s">
        <v>30</v>
      </c>
      <c r="D98" s="10" t="s">
        <v>300</v>
      </c>
      <c r="J98" s="1" t="s">
        <v>301</v>
      </c>
      <c r="K98" s="1" t="s">
        <v>33</v>
      </c>
      <c r="O98" s="1" t="s">
        <v>141</v>
      </c>
      <c r="P98" s="24" t="s">
        <v>302</v>
      </c>
      <c r="Q98" s="16" t="s">
        <v>36</v>
      </c>
      <c r="R98" s="1" t="s">
        <v>37</v>
      </c>
      <c r="S98" s="24" t="s">
        <v>302</v>
      </c>
      <c r="T98" s="9" t="s">
        <v>455</v>
      </c>
      <c r="U98" s="10" t="s">
        <v>456</v>
      </c>
      <c r="V98" s="10" t="s">
        <v>304</v>
      </c>
      <c r="W98" s="29">
        <v>47448</v>
      </c>
      <c r="X98" s="5" t="s">
        <v>41</v>
      </c>
      <c r="Y98" s="5" t="s">
        <v>42</v>
      </c>
      <c r="Z98" s="5">
        <v>1</v>
      </c>
    </row>
    <row r="99" ht="114" spans="1:26">
      <c r="A99" s="3">
        <v>95</v>
      </c>
      <c r="B99" s="9" t="s">
        <v>199</v>
      </c>
      <c r="C99" s="17" t="s">
        <v>30</v>
      </c>
      <c r="D99" s="11" t="s">
        <v>200</v>
      </c>
      <c r="J99" s="1" t="s">
        <v>72</v>
      </c>
      <c r="K99" s="1" t="s">
        <v>33</v>
      </c>
      <c r="O99" s="1" t="s">
        <v>141</v>
      </c>
      <c r="P99" s="9" t="s">
        <v>201</v>
      </c>
      <c r="Q99" s="16" t="s">
        <v>36</v>
      </c>
      <c r="R99" s="1" t="s">
        <v>37</v>
      </c>
      <c r="S99" s="9" t="s">
        <v>201</v>
      </c>
      <c r="T99" s="9" t="s">
        <v>202</v>
      </c>
      <c r="U99" s="10" t="s">
        <v>456</v>
      </c>
      <c r="V99" s="10" t="s">
        <v>203</v>
      </c>
      <c r="W99" s="29">
        <v>47425</v>
      </c>
      <c r="X99" s="5" t="s">
        <v>41</v>
      </c>
      <c r="Y99" s="5" t="s">
        <v>42</v>
      </c>
      <c r="Z99" s="5">
        <v>1</v>
      </c>
    </row>
    <row r="100" ht="384.75" spans="1:26">
      <c r="A100" s="3">
        <v>96</v>
      </c>
      <c r="B100" s="9" t="s">
        <v>457</v>
      </c>
      <c r="C100" s="17" t="s">
        <v>30</v>
      </c>
      <c r="D100" s="11" t="s">
        <v>458</v>
      </c>
      <c r="J100" s="1" t="s">
        <v>459</v>
      </c>
      <c r="K100" s="1" t="s">
        <v>33</v>
      </c>
      <c r="O100" s="1" t="s">
        <v>131</v>
      </c>
      <c r="P100" s="24" t="s">
        <v>460</v>
      </c>
      <c r="Q100" s="16" t="s">
        <v>36</v>
      </c>
      <c r="R100" s="1" t="s">
        <v>37</v>
      </c>
      <c r="S100" s="24" t="s">
        <v>460</v>
      </c>
      <c r="T100" s="9" t="s">
        <v>461</v>
      </c>
      <c r="U100" s="10" t="s">
        <v>456</v>
      </c>
      <c r="V100" s="10" t="s">
        <v>462</v>
      </c>
      <c r="W100" s="29">
        <v>47389</v>
      </c>
      <c r="X100" s="5" t="s">
        <v>41</v>
      </c>
      <c r="Y100" s="5" t="s">
        <v>42</v>
      </c>
      <c r="Z100" s="5">
        <v>1</v>
      </c>
    </row>
    <row r="101" ht="409.5" spans="1:26">
      <c r="A101" s="3">
        <v>97</v>
      </c>
      <c r="B101" s="9" t="s">
        <v>463</v>
      </c>
      <c r="C101" s="17" t="s">
        <v>30</v>
      </c>
      <c r="D101" s="10" t="s">
        <v>464</v>
      </c>
      <c r="J101" s="1" t="s">
        <v>465</v>
      </c>
      <c r="K101" s="1" t="s">
        <v>33</v>
      </c>
      <c r="O101" s="1" t="s">
        <v>131</v>
      </c>
      <c r="P101" s="24" t="s">
        <v>466</v>
      </c>
      <c r="Q101" s="16" t="s">
        <v>36</v>
      </c>
      <c r="R101" s="1" t="s">
        <v>37</v>
      </c>
      <c r="S101" s="24" t="s">
        <v>466</v>
      </c>
      <c r="T101" s="9" t="s">
        <v>467</v>
      </c>
      <c r="U101" s="10" t="s">
        <v>456</v>
      </c>
      <c r="V101" s="10" t="s">
        <v>462</v>
      </c>
      <c r="W101" s="29">
        <v>47389</v>
      </c>
      <c r="X101" s="5" t="s">
        <v>41</v>
      </c>
      <c r="Y101" s="5" t="s">
        <v>42</v>
      </c>
      <c r="Z101" s="5">
        <v>1</v>
      </c>
    </row>
    <row r="102" ht="384.75" spans="1:26">
      <c r="A102" s="3">
        <v>98</v>
      </c>
      <c r="B102" s="9" t="s">
        <v>468</v>
      </c>
      <c r="C102" s="17" t="s">
        <v>30</v>
      </c>
      <c r="D102" s="11" t="s">
        <v>469</v>
      </c>
      <c r="J102" s="1" t="s">
        <v>470</v>
      </c>
      <c r="K102" s="1" t="s">
        <v>33</v>
      </c>
      <c r="O102" s="1" t="s">
        <v>131</v>
      </c>
      <c r="P102" s="24" t="s">
        <v>471</v>
      </c>
      <c r="Q102" s="16" t="s">
        <v>36</v>
      </c>
      <c r="R102" s="1" t="s">
        <v>37</v>
      </c>
      <c r="S102" s="24" t="s">
        <v>471</v>
      </c>
      <c r="T102" s="9" t="s">
        <v>472</v>
      </c>
      <c r="U102" s="10" t="s">
        <v>456</v>
      </c>
      <c r="V102" s="10" t="s">
        <v>462</v>
      </c>
      <c r="W102" s="29">
        <v>47389</v>
      </c>
      <c r="X102" s="5" t="s">
        <v>41</v>
      </c>
      <c r="Y102" s="5" t="s">
        <v>42</v>
      </c>
      <c r="Z102" s="5">
        <v>1</v>
      </c>
    </row>
    <row r="103" ht="384.75" spans="1:26">
      <c r="A103" s="3">
        <v>99</v>
      </c>
      <c r="B103" s="9" t="s">
        <v>473</v>
      </c>
      <c r="C103" s="17" t="s">
        <v>30</v>
      </c>
      <c r="D103" s="11" t="s">
        <v>474</v>
      </c>
      <c r="J103" s="1" t="s">
        <v>475</v>
      </c>
      <c r="K103" s="1" t="s">
        <v>33</v>
      </c>
      <c r="O103" s="1" t="s">
        <v>131</v>
      </c>
      <c r="P103" s="24" t="s">
        <v>476</v>
      </c>
      <c r="Q103" s="16" t="s">
        <v>36</v>
      </c>
      <c r="R103" s="1" t="s">
        <v>37</v>
      </c>
      <c r="S103" s="24" t="s">
        <v>476</v>
      </c>
      <c r="T103" s="9" t="s">
        <v>477</v>
      </c>
      <c r="U103" s="10" t="s">
        <v>456</v>
      </c>
      <c r="V103" s="10" t="s">
        <v>462</v>
      </c>
      <c r="W103" s="29">
        <v>47389</v>
      </c>
      <c r="X103" s="5" t="s">
        <v>41</v>
      </c>
      <c r="Y103" s="5" t="s">
        <v>42</v>
      </c>
      <c r="Z103" s="5">
        <v>1</v>
      </c>
    </row>
    <row r="104" ht="384.75" spans="1:26">
      <c r="A104" s="3">
        <v>100</v>
      </c>
      <c r="B104" s="9" t="s">
        <v>478</v>
      </c>
      <c r="C104" s="17" t="s">
        <v>30</v>
      </c>
      <c r="D104" s="11" t="s">
        <v>479</v>
      </c>
      <c r="J104" s="1" t="s">
        <v>480</v>
      </c>
      <c r="K104" s="1" t="s">
        <v>33</v>
      </c>
      <c r="O104" s="1" t="s">
        <v>131</v>
      </c>
      <c r="P104" s="24" t="s">
        <v>481</v>
      </c>
      <c r="Q104" s="16" t="s">
        <v>36</v>
      </c>
      <c r="R104" s="1" t="s">
        <v>37</v>
      </c>
      <c r="S104" s="24" t="s">
        <v>481</v>
      </c>
      <c r="T104" s="9" t="s">
        <v>482</v>
      </c>
      <c r="U104" s="10" t="s">
        <v>456</v>
      </c>
      <c r="V104" s="10" t="s">
        <v>462</v>
      </c>
      <c r="W104" s="29">
        <v>47389</v>
      </c>
      <c r="X104" s="5" t="s">
        <v>41</v>
      </c>
      <c r="Y104" s="5" t="s">
        <v>42</v>
      </c>
      <c r="Z104" s="5">
        <v>1</v>
      </c>
    </row>
    <row r="105" ht="85.5" spans="1:26">
      <c r="A105" s="3">
        <v>101</v>
      </c>
      <c r="B105" s="9" t="s">
        <v>483</v>
      </c>
      <c r="C105" s="17" t="s">
        <v>30</v>
      </c>
      <c r="D105" s="11" t="s">
        <v>484</v>
      </c>
      <c r="J105" s="1" t="s">
        <v>485</v>
      </c>
      <c r="K105" s="1" t="s">
        <v>33</v>
      </c>
      <c r="O105" s="1" t="s">
        <v>131</v>
      </c>
      <c r="P105" s="24" t="s">
        <v>486</v>
      </c>
      <c r="Q105" s="16" t="s">
        <v>36</v>
      </c>
      <c r="R105" s="1" t="s">
        <v>37</v>
      </c>
      <c r="S105" s="24" t="s">
        <v>486</v>
      </c>
      <c r="T105" s="9" t="s">
        <v>487</v>
      </c>
      <c r="U105" s="10" t="s">
        <v>456</v>
      </c>
      <c r="V105" s="10" t="s">
        <v>462</v>
      </c>
      <c r="W105" s="29">
        <v>47389</v>
      </c>
      <c r="X105" s="5" t="s">
        <v>41</v>
      </c>
      <c r="Y105" s="5" t="s">
        <v>42</v>
      </c>
      <c r="Z105" s="5">
        <v>1</v>
      </c>
    </row>
    <row r="106" ht="409.5" spans="1:26">
      <c r="A106" s="3">
        <v>102</v>
      </c>
      <c r="B106" s="9" t="s">
        <v>488</v>
      </c>
      <c r="C106" s="17" t="s">
        <v>30</v>
      </c>
      <c r="D106" s="11" t="s">
        <v>489</v>
      </c>
      <c r="J106" s="1" t="s">
        <v>490</v>
      </c>
      <c r="K106" s="1" t="s">
        <v>33</v>
      </c>
      <c r="O106" s="1" t="s">
        <v>131</v>
      </c>
      <c r="P106" s="24" t="s">
        <v>491</v>
      </c>
      <c r="Q106" s="16" t="s">
        <v>36</v>
      </c>
      <c r="R106" s="1" t="s">
        <v>37</v>
      </c>
      <c r="S106" s="24" t="s">
        <v>491</v>
      </c>
      <c r="T106" s="9" t="s">
        <v>492</v>
      </c>
      <c r="U106" s="10" t="s">
        <v>456</v>
      </c>
      <c r="V106" s="10" t="s">
        <v>462</v>
      </c>
      <c r="W106" s="29">
        <v>47389</v>
      </c>
      <c r="X106" s="5" t="s">
        <v>41</v>
      </c>
      <c r="Y106" s="5" t="s">
        <v>42</v>
      </c>
      <c r="Z106" s="5">
        <v>1</v>
      </c>
    </row>
    <row r="107" ht="384.75" spans="1:26">
      <c r="A107" s="3">
        <v>103</v>
      </c>
      <c r="B107" s="9" t="s">
        <v>493</v>
      </c>
      <c r="C107" s="17" t="s">
        <v>30</v>
      </c>
      <c r="D107" s="11" t="s">
        <v>494</v>
      </c>
      <c r="J107" s="1" t="s">
        <v>495</v>
      </c>
      <c r="K107" s="1" t="s">
        <v>33</v>
      </c>
      <c r="O107" s="1" t="s">
        <v>131</v>
      </c>
      <c r="P107" s="24" t="s">
        <v>496</v>
      </c>
      <c r="Q107" s="16" t="s">
        <v>36</v>
      </c>
      <c r="R107" s="1" t="s">
        <v>37</v>
      </c>
      <c r="S107" s="24" t="s">
        <v>496</v>
      </c>
      <c r="T107" s="9" t="s">
        <v>497</v>
      </c>
      <c r="U107" s="10" t="s">
        <v>456</v>
      </c>
      <c r="V107" s="10" t="s">
        <v>462</v>
      </c>
      <c r="W107" s="29">
        <v>47389</v>
      </c>
      <c r="X107" s="5" t="s">
        <v>41</v>
      </c>
      <c r="Y107" s="5" t="s">
        <v>42</v>
      </c>
      <c r="Z107" s="5">
        <v>1</v>
      </c>
    </row>
    <row r="108" ht="327.75" spans="1:26">
      <c r="A108" s="3">
        <v>104</v>
      </c>
      <c r="B108" s="9" t="s">
        <v>498</v>
      </c>
      <c r="C108" s="17" t="s">
        <v>30</v>
      </c>
      <c r="D108" s="11" t="s">
        <v>499</v>
      </c>
      <c r="J108" s="1" t="s">
        <v>500</v>
      </c>
      <c r="K108" s="1" t="s">
        <v>33</v>
      </c>
      <c r="O108" s="1" t="s">
        <v>34</v>
      </c>
      <c r="P108" s="24" t="s">
        <v>501</v>
      </c>
      <c r="Q108" s="16" t="s">
        <v>36</v>
      </c>
      <c r="R108" s="1" t="s">
        <v>37</v>
      </c>
      <c r="S108" s="24" t="s">
        <v>501</v>
      </c>
      <c r="T108" s="9" t="s">
        <v>502</v>
      </c>
      <c r="U108" s="10" t="s">
        <v>456</v>
      </c>
      <c r="V108" s="33">
        <v>44743</v>
      </c>
      <c r="W108" s="30">
        <v>46568</v>
      </c>
      <c r="X108" s="5" t="s">
        <v>41</v>
      </c>
      <c r="Y108" s="5" t="s">
        <v>42</v>
      </c>
      <c r="Z108" s="5">
        <v>1</v>
      </c>
    </row>
    <row r="109" ht="228" spans="1:26">
      <c r="A109" s="3">
        <v>105</v>
      </c>
      <c r="B109" s="9" t="s">
        <v>503</v>
      </c>
      <c r="C109" s="17" t="s">
        <v>30</v>
      </c>
      <c r="D109" s="11" t="s">
        <v>504</v>
      </c>
      <c r="J109" s="1" t="s">
        <v>505</v>
      </c>
      <c r="K109" s="1" t="s">
        <v>33</v>
      </c>
      <c r="O109" s="1" t="s">
        <v>34</v>
      </c>
      <c r="P109" s="24" t="s">
        <v>506</v>
      </c>
      <c r="Q109" s="16" t="s">
        <v>36</v>
      </c>
      <c r="R109" s="1" t="s">
        <v>37</v>
      </c>
      <c r="S109" s="24" t="s">
        <v>506</v>
      </c>
      <c r="T109" s="9" t="s">
        <v>507</v>
      </c>
      <c r="U109" s="10" t="s">
        <v>456</v>
      </c>
      <c r="V109" s="33">
        <v>45504</v>
      </c>
      <c r="W109" s="30">
        <v>47329</v>
      </c>
      <c r="X109" s="5" t="s">
        <v>41</v>
      </c>
      <c r="Y109" s="5" t="s">
        <v>42</v>
      </c>
      <c r="Z109" s="5">
        <v>1</v>
      </c>
    </row>
    <row r="110" ht="128.25" spans="1:26">
      <c r="A110" s="3">
        <v>106</v>
      </c>
      <c r="B110" s="9" t="s">
        <v>508</v>
      </c>
      <c r="C110" s="17" t="s">
        <v>30</v>
      </c>
      <c r="D110" s="11" t="s">
        <v>509</v>
      </c>
      <c r="J110" s="1" t="s">
        <v>510</v>
      </c>
      <c r="K110" s="1" t="s">
        <v>33</v>
      </c>
      <c r="O110" s="1" t="s">
        <v>34</v>
      </c>
      <c r="P110" s="24" t="s">
        <v>511</v>
      </c>
      <c r="Q110" s="16" t="s">
        <v>36</v>
      </c>
      <c r="R110" s="1" t="s">
        <v>37</v>
      </c>
      <c r="S110" s="24" t="s">
        <v>511</v>
      </c>
      <c r="T110" s="9" t="s">
        <v>512</v>
      </c>
      <c r="U110" s="10" t="s">
        <v>456</v>
      </c>
      <c r="V110" s="33">
        <v>45454</v>
      </c>
      <c r="W110" s="30">
        <v>47279</v>
      </c>
      <c r="X110" s="5" t="s">
        <v>41</v>
      </c>
      <c r="Y110" s="5" t="s">
        <v>42</v>
      </c>
      <c r="Z110" s="5">
        <v>1</v>
      </c>
    </row>
    <row r="111" ht="285" spans="1:26">
      <c r="A111" s="3">
        <v>107</v>
      </c>
      <c r="B111" s="9" t="s">
        <v>513</v>
      </c>
      <c r="C111" s="17" t="s">
        <v>30</v>
      </c>
      <c r="D111" s="11" t="s">
        <v>514</v>
      </c>
      <c r="J111" s="1" t="s">
        <v>515</v>
      </c>
      <c r="K111" s="1" t="s">
        <v>33</v>
      </c>
      <c r="O111" s="1" t="s">
        <v>34</v>
      </c>
      <c r="P111" s="24" t="s">
        <v>516</v>
      </c>
      <c r="Q111" s="16" t="s">
        <v>36</v>
      </c>
      <c r="R111" s="1" t="s">
        <v>37</v>
      </c>
      <c r="S111" s="24" t="s">
        <v>516</v>
      </c>
      <c r="T111" s="9" t="s">
        <v>517</v>
      </c>
      <c r="U111" s="10" t="s">
        <v>456</v>
      </c>
      <c r="V111" s="33">
        <v>44265</v>
      </c>
      <c r="W111" s="30">
        <v>46090</v>
      </c>
      <c r="X111" s="5" t="s">
        <v>41</v>
      </c>
      <c r="Y111" s="5" t="s">
        <v>42</v>
      </c>
      <c r="Z111" s="5">
        <v>1</v>
      </c>
    </row>
    <row r="112" ht="256.5" spans="1:26">
      <c r="A112" s="3">
        <v>108</v>
      </c>
      <c r="B112" s="9" t="s">
        <v>518</v>
      </c>
      <c r="C112" s="17" t="s">
        <v>30</v>
      </c>
      <c r="D112" s="11" t="s">
        <v>519</v>
      </c>
      <c r="J112" s="1" t="s">
        <v>520</v>
      </c>
      <c r="K112" s="1" t="s">
        <v>33</v>
      </c>
      <c r="O112" s="1" t="s">
        <v>34</v>
      </c>
      <c r="P112" s="24" t="s">
        <v>521</v>
      </c>
      <c r="Q112" s="16" t="s">
        <v>36</v>
      </c>
      <c r="R112" s="1" t="s">
        <v>37</v>
      </c>
      <c r="S112" s="24" t="s">
        <v>521</v>
      </c>
      <c r="T112" s="9" t="s">
        <v>522</v>
      </c>
      <c r="U112" s="10" t="s">
        <v>456</v>
      </c>
      <c r="V112" s="33">
        <v>43902</v>
      </c>
      <c r="W112" s="30">
        <v>45727</v>
      </c>
      <c r="X112" s="5" t="s">
        <v>41</v>
      </c>
      <c r="Y112" s="5" t="s">
        <v>42</v>
      </c>
      <c r="Z112" s="5">
        <v>1</v>
      </c>
    </row>
    <row r="113" ht="99.75" spans="1:26">
      <c r="A113" s="3">
        <v>109</v>
      </c>
      <c r="B113" s="9" t="s">
        <v>523</v>
      </c>
      <c r="C113" s="17" t="s">
        <v>30</v>
      </c>
      <c r="D113" s="11" t="s">
        <v>524</v>
      </c>
      <c r="J113" s="1" t="s">
        <v>525</v>
      </c>
      <c r="K113" s="1" t="s">
        <v>33</v>
      </c>
      <c r="O113" s="1" t="s">
        <v>34</v>
      </c>
      <c r="P113" s="24" t="s">
        <v>526</v>
      </c>
      <c r="Q113" s="16" t="s">
        <v>36</v>
      </c>
      <c r="R113" s="1" t="s">
        <v>37</v>
      </c>
      <c r="S113" s="24" t="s">
        <v>526</v>
      </c>
      <c r="T113" s="9" t="s">
        <v>527</v>
      </c>
      <c r="U113" s="10" t="s">
        <v>456</v>
      </c>
      <c r="V113" s="33">
        <v>44820</v>
      </c>
      <c r="W113" s="30">
        <v>46645</v>
      </c>
      <c r="X113" s="5" t="s">
        <v>41</v>
      </c>
      <c r="Y113" s="5" t="s">
        <v>42</v>
      </c>
      <c r="Z113" s="5">
        <v>1</v>
      </c>
    </row>
    <row r="114" ht="128.25" spans="1:26">
      <c r="A114" s="3">
        <v>110</v>
      </c>
      <c r="B114" s="9" t="s">
        <v>528</v>
      </c>
      <c r="C114" s="17" t="s">
        <v>30</v>
      </c>
      <c r="D114" s="11" t="s">
        <v>529</v>
      </c>
      <c r="J114" s="1" t="s">
        <v>72</v>
      </c>
      <c r="K114" s="1" t="s">
        <v>33</v>
      </c>
      <c r="O114" s="1" t="s">
        <v>159</v>
      </c>
      <c r="P114" s="24" t="s">
        <v>530</v>
      </c>
      <c r="Q114" s="16" t="s">
        <v>36</v>
      </c>
      <c r="R114" s="1" t="s">
        <v>279</v>
      </c>
      <c r="S114" s="24" t="s">
        <v>530</v>
      </c>
      <c r="T114" s="9" t="s">
        <v>531</v>
      </c>
      <c r="U114" s="10" t="s">
        <v>456</v>
      </c>
      <c r="V114" s="33">
        <v>44842</v>
      </c>
      <c r="W114" s="30"/>
      <c r="X114" s="5" t="s">
        <v>41</v>
      </c>
      <c r="Y114" s="5" t="s">
        <v>42</v>
      </c>
      <c r="Z114" s="5">
        <v>1</v>
      </c>
    </row>
    <row r="115" ht="399" spans="1:26">
      <c r="A115" s="1">
        <v>111</v>
      </c>
      <c r="B115" s="35" t="s">
        <v>532</v>
      </c>
      <c r="C115" s="17" t="s">
        <v>30</v>
      </c>
      <c r="D115" s="36" t="s">
        <v>533</v>
      </c>
      <c r="J115" s="1" t="s">
        <v>534</v>
      </c>
      <c r="K115" s="1" t="s">
        <v>33</v>
      </c>
      <c r="O115" s="1" t="s">
        <v>34</v>
      </c>
      <c r="P115" s="37" t="s">
        <v>535</v>
      </c>
      <c r="Q115" s="16" t="s">
        <v>36</v>
      </c>
      <c r="R115" s="1" t="s">
        <v>37</v>
      </c>
      <c r="S115" s="37" t="s">
        <v>535</v>
      </c>
      <c r="T115" s="38" t="s">
        <v>536</v>
      </c>
      <c r="U115" s="10" t="s">
        <v>456</v>
      </c>
      <c r="V115" s="39" t="s">
        <v>537</v>
      </c>
      <c r="W115" s="40">
        <v>47022</v>
      </c>
      <c r="X115" s="5" t="s">
        <v>41</v>
      </c>
      <c r="Y115" s="5" t="s">
        <v>42</v>
      </c>
      <c r="Z115" s="5">
        <v>1</v>
      </c>
    </row>
    <row r="116" ht="14.25" spans="21:23">
      <c r="U116" s="10"/>
      <c r="V116" s="33"/>
      <c r="W116" s="30"/>
    </row>
    <row r="117" ht="14.25" spans="21:23">
      <c r="U117" s="10"/>
      <c r="V117" s="33"/>
      <c r="W117" s="30"/>
    </row>
    <row r="118" ht="14.25" spans="21:23">
      <c r="U118" s="10"/>
      <c r="V118" s="33"/>
      <c r="W118" s="30"/>
    </row>
    <row r="119" ht="14.25" spans="21:23">
      <c r="U119" s="10"/>
      <c r="V119" s="33"/>
      <c r="W119" s="30"/>
    </row>
    <row r="120" ht="14.25" spans="21:23">
      <c r="U120" s="10"/>
      <c r="V120" s="33"/>
      <c r="W120" s="30"/>
    </row>
    <row r="121" ht="14.25" spans="21:23">
      <c r="U121" s="10"/>
      <c r="V121" s="33"/>
      <c r="W121" s="30"/>
    </row>
    <row r="122" ht="14.25" spans="21:23">
      <c r="U122" s="10"/>
      <c r="V122" s="33"/>
      <c r="W122" s="30"/>
    </row>
  </sheetData>
  <mergeCells count="18">
    <mergeCell ref="B2:W2"/>
    <mergeCell ref="D3:I3"/>
    <mergeCell ref="J3:L3"/>
    <mergeCell ref="M3:N3"/>
    <mergeCell ref="B3:B4"/>
    <mergeCell ref="C3:C4"/>
    <mergeCell ref="O3:O4"/>
    <mergeCell ref="P3:P4"/>
    <mergeCell ref="Q3:Q4"/>
    <mergeCell ref="R3:R4"/>
    <mergeCell ref="S3:S4"/>
    <mergeCell ref="T3:T4"/>
    <mergeCell ref="U3:U4"/>
    <mergeCell ref="V3:V4"/>
    <mergeCell ref="W3:W4"/>
    <mergeCell ref="X3:X4"/>
    <mergeCell ref="Y3:Y4"/>
    <mergeCell ref="Z3:Z4"/>
  </mergeCells>
  <dataValidations count="2">
    <dataValidation type="list" allowBlank="1" showInputMessage="1" showErrorMessage="1" sqref="C2">
      <formula1>"法人及非法人组织,个体工商户"</formula1>
    </dataValidation>
    <dataValidation type="list" allowBlank="1" showInputMessage="1" sqref="K6:K20 K31:K115">
      <formula1>"身份证,护照号,港澳居民来往内地通行证,台湾居民来往大陆通行证,外国人永久居留身份证"</formula1>
    </dataValidation>
  </dataValidations>
  <pageMargins left="0.700694444444445" right="0.700694444444445" top="0.751388888888889" bottom="0.751388888888889" header="0.298611111111111" footer="0.298611111111111"/>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行政许可</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 Zhang</dc:creator>
  <cp:lastModifiedBy>Administrator</cp:lastModifiedBy>
  <dcterms:created xsi:type="dcterms:W3CDTF">2006-09-16T08:00:00Z</dcterms:created>
  <dcterms:modified xsi:type="dcterms:W3CDTF">2024-09-29T08:22:14Z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604DFF5D035D434DA5906C7550C93408_13</vt:lpwstr>
  </property>
</Properties>
</file>