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<sst xmlns="http://schemas.openxmlformats.org/spreadsheetml/2006/main" count="463" uniqueCount="171">
  <si>
    <t>序号</t>
  </si>
  <si>
    <t>行政相对人名称</t>
  </si>
  <si>
    <t>行政相对人代码</t>
  </si>
  <si>
    <t>法人</t>
  </si>
  <si>
    <t>行政相对人类别</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</si>
  <si>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</si>
  <si>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</si>
  <si>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</si>
  <si>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</si>
  <si>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</si>
  <si>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</si>
  <si>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</si>
  <si>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</si>
  <si>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</si>
  <si>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</si>
  <si>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</si>
  <si>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</si>
  <si>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</si>
  <si>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</si>
  <si>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</si>
  <si>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</si>
  <si>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</si>
  <si>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</si>
  <si>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</si>
  <si>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</si>
  <si>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</si>
  <si>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</si>
  <si>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</si>
  <si>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</si>
  <si>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</si>
  <si>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</si>
  <si>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</si>
  <si>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云南中石油昆仑燃气有限公司昆明分公司</t>
  </si>
  <si>
    <t>915301000863786281</t>
  </si>
  <si>
    <t>马新雨</t>
  </si>
  <si>
    <t>身份证</t>
  </si>
  <si>
    <t>法人及非法人组织</t>
  </si>
  <si>
    <t>五华区住房和城乡建设局城市道路挖掘审批表</t>
  </si>
  <si>
    <t>五挖审[2024]0039号</t>
  </si>
  <si>
    <t>普通</t>
  </si>
  <si>
    <t>五华区城市道路挖掘许可证</t>
  </si>
  <si>
    <t>挖掘教场西路南侧（民大生活区公交车站旁至荷风路北侧人行道）共计9㎡进行新建燃气管道施工作业，施工期限2024年8月2日至2024年8月31日</t>
  </si>
  <si>
    <t>昆明市五华区住房和城乡建设局</t>
  </si>
  <si>
    <t>115301020151152812</t>
  </si>
  <si>
    <t>有效</t>
  </si>
  <si>
    <t>昆明同万顺置业有限公司</t>
  </si>
  <si>
    <t>91530103MA6PY42T7N</t>
  </si>
  <si>
    <t>李春杰</t>
  </si>
  <si>
    <t>五挖审[2024]0040号</t>
  </si>
  <si>
    <t>挖掘二环北路下层（泰旸新城至盈江路西口段）机动车道长25米，宽1米共计25㎡，进行10kV电力管道维修加管施工作业，施工期限2024年8月6日至2024年8月15日。</t>
  </si>
  <si>
    <t>云南中石油昆仑燃气有限公司昆明急修分公司</t>
  </si>
  <si>
    <t>91530100697958293E</t>
  </si>
  <si>
    <t>朱家良</t>
  </si>
  <si>
    <t>五挖审[2024]0041号</t>
  </si>
  <si>
    <t>挖掘学府路604号国家广告产业园门口非机动车道和人行道，共计8平方米，进行地下燃气管道抢修施工作业，施工期限2024年8月6日至2024年8月20日</t>
  </si>
  <si>
    <t>昆明排水设施管理有限责任公司</t>
  </si>
  <si>
    <t>91530100775519641J</t>
  </si>
  <si>
    <t>和奎</t>
  </si>
  <si>
    <t>五挖审[2024]0042号</t>
  </si>
  <si>
    <t>挖掘五华区盘江西路（二环北路至白云路段）机动车道共计129㎡进行排水设施维护施工作业，施工期限2024年8月12日至2024年9月16日</t>
  </si>
  <si>
    <t>五挖审[2024]0043号</t>
  </si>
  <si>
    <t>挖掘五华区学府路（西二环至金鼎山北路段）机动车道共计43㎡进行排水设施维护施工作业，施工期限2024年8月12日至2024年9月11日</t>
  </si>
  <si>
    <t>五挖审[2024]0044号</t>
  </si>
  <si>
    <t>挖掘五华区西三环（陈家营段）西侧辅道机动车道共计78㎡进行排水设施维护施工作业，施工期限2024年8月12日至2024年9月1日</t>
  </si>
  <si>
    <t>五挖审[2024]0045号</t>
  </si>
  <si>
    <t>挖掘五华区龙泉路与致远路、五台路、春园路交叉口机动车道共计39㎡进行排水设施维护施工作业，施工期限2024年8月12日至2024年9月11日</t>
  </si>
  <si>
    <t>昆明云安恒电气工程有限公司</t>
  </si>
  <si>
    <t>915301007816729683</t>
  </si>
  <si>
    <t>吴小兵</t>
  </si>
  <si>
    <t>五挖审[2024]0046号</t>
  </si>
  <si>
    <t>挖掘学府路与金鼎山北路交叉口南侧共计3㎡进行供水管道抢修施工作业，施工期限2024年8月15日至2024年8月19日</t>
  </si>
  <si>
    <t>云南莲楹房地产开发有限责任公司</t>
  </si>
  <si>
    <t>91530102MA6PGT6PXJ</t>
  </si>
  <si>
    <t>夏更强</t>
  </si>
  <si>
    <t>五挖审[2024]0047号</t>
  </si>
  <si>
    <t>挖掘一二一大街KC2008-50地块旁人行道共计2平方米进行市政排水接驳施工作业，施工期限2024年8月17日至2024年8月21日</t>
  </si>
  <si>
    <t>昆明市五华区教育体育局</t>
  </si>
  <si>
    <t>11530102015115417Q</t>
  </si>
  <si>
    <t>田峰</t>
  </si>
  <si>
    <t>五挖审[2024]0048号</t>
  </si>
  <si>
    <t>挖掘龙泉路323号门前、龙江路西段北侧、虚宁寺路口北侧人行道共计46㎡进行新建电力设施施工作业，施工期限2024年8月21日至2024年8月26日</t>
  </si>
  <si>
    <t>昆明市五华区综合行政执法局</t>
  </si>
  <si>
    <t>11530102741462376U</t>
  </si>
  <si>
    <t>郭锦曙</t>
  </si>
  <si>
    <t>五挖审[2024]0049号</t>
  </si>
  <si>
    <t>挖掘二环西路与海屯路交叉口南口东侧人行道、机动车道共计28.5㎡进行新建电缆通道施工作业，施工期限2024年8月23日至2024年8月31日</t>
  </si>
  <si>
    <t>昆明通用水务自来水有限公司</t>
  </si>
  <si>
    <t>91530100781669179L</t>
  </si>
  <si>
    <t>邱锝</t>
  </si>
  <si>
    <t>五挖审[2024]0050号</t>
  </si>
  <si>
    <t>挖掘五华区春晖路西侧结防所综合楼东门机动车道位共计2.25平方米进行供水管抢修施工作业，施工期限2024年8月28日至2024年8月31日</t>
  </si>
  <si>
    <t>昆明云志体育发展有限公司</t>
  </si>
  <si>
    <t>91530102MADKT96R0E</t>
  </si>
  <si>
    <t>张谈</t>
  </si>
  <si>
    <t>昆明市五华区住房和城乡建设局特殊建设工程消防设计审查意见书</t>
  </si>
  <si>
    <t>昆五建消审字〔2024〕第007号</t>
  </si>
  <si>
    <t>其他-消防设计审查</t>
  </si>
  <si>
    <t>特殊建设工程消防设计审查意见书</t>
  </si>
  <si>
    <t>壹家运动健身运动综合馆（红云店）提升改造项目建设工程（地址：云南省昆明市五华区红锦路与红康路交叉口银河明珠小区负二层；装修面积：5133㎡；建筑高度：99.7m；装修层数：地下负二层局部；使用性质：营业性室内健身），工程设计审查内容：平面布置、室内消火栓系统、火灾自动报警系统、自动喷水灭火系统、防烟排烟系统、灭火器、消防应急照明及疏散指示系统等。</t>
  </si>
  <si>
    <t>云南财经大学</t>
  </si>
  <si>
    <t>12530000431203360J</t>
  </si>
  <si>
    <t>王敏</t>
  </si>
  <si>
    <t>昆五建消审字〔2024〕第008号</t>
  </si>
  <si>
    <t>云南财经大学幼儿园集中办学综合改造建设工程（地址：云南省昆明市五华区龙泉路高校教师住宅小区；装修面积：3189㎡；建筑高度：15m；装修层数：地上1～3层；使用性质：幼儿园）工程设计审查内容：平面布置、室内消火栓系统、火灾自动报警系统、自动喷水灭火系统、灭火器、消防应急照明及疏散指示系统等。</t>
  </si>
  <si>
    <t xml:space="preserve">
昆明德和罐头食品有限责任公司</t>
  </si>
  <si>
    <t>915301002165757431</t>
  </si>
  <si>
    <t>陈炎辉</t>
  </si>
  <si>
    <t>昆五建消审字〔2024〕第009号</t>
  </si>
  <si>
    <t>昆明德和食品智造基地一期（KCWH2019-5-A1地块）建设工程（地址：云南省昆明市五华区西翥街道厂口工业园区；共1栋多层丙类厂房，2栋多层丙类仓库，6栋单层生产配套公共建筑；总建筑面积：64173.48㎡（含地下部分面积2399.5㎡））；建筑高度：最高23.8m；建筑层数：地上最高3层；使用性质：厂房、仓库、生产配套用房），工程设计审查内容：总平面布局、建筑类别、平面布置、室内消火栓系统、室外消火栓系统、灭火器、防烟排烟系统、自动喷水灭火系统、火灾自动报警系统、消防应急照明及疏散指示系统等。</t>
  </si>
  <si>
    <t>云南义合置业有限公司</t>
  </si>
  <si>
    <t>91530102MA6QD9CH2B</t>
  </si>
  <si>
    <t>刘泳林</t>
  </si>
  <si>
    <t>昆五建消审字〔2024〕第010号</t>
  </si>
  <si>
    <t>昆明市KCWH2021-9地块（观樾小区）建设项目建设工程（地址：云南省昆明市五华区环城西路；共7栋一类高层住宅建筑(含地下二层)；总建筑面积：157613.68㎡（含地下部分面积34897.69㎡）；建筑高度：最高80.00m；建筑层数：地下2层，地上最高27层；使用性质：住宅），工程设计审查内容：总平面布局、建筑类别、平面布置、室内消火栓系统、室外消火栓系统、灭火器、防烟排烟系统、气体灭火系统、自动喷水灭火系统、火灾自动报警系统、消防应急照明及疏散指示系统等。</t>
  </si>
  <si>
    <t>云南省昆明市第二中学</t>
  </si>
  <si>
    <t>12530102431360542F</t>
  </si>
  <si>
    <t>张琼</t>
  </si>
  <si>
    <t>昆明市五华区住房和城乡建设局特殊建设工程消防验收意见书</t>
  </si>
  <si>
    <t>昆五建消验字〔2024〕第014号</t>
  </si>
  <si>
    <t>其他-消防验收</t>
  </si>
  <si>
    <t>特殊建设工程消防验收意见书</t>
  </si>
  <si>
    <t>昆明市第二中学富春校区C级不安全校舍拆除重建项目建设工程[地址：云南省昆明市五华区富春街116号；教学楼：建筑类别：多层公共建筑；建筑高度：23.85m；建筑层数：地上6层；使用性质：教室、行政办公、辅助用房；总建筑面积：3050.60㎡(含地下消防水池)]，工程验收内容：平面布置、室内消火栓系统、灭火器、火灾自动报警系统、消防应急照明及疏散指示系统等。</t>
  </si>
  <si>
    <t>昆明市五华区韶山小学</t>
  </si>
  <si>
    <t>12530102431380674X</t>
  </si>
  <si>
    <t>张芳</t>
  </si>
  <si>
    <t>昆五建消验字〔2024〕第015号</t>
  </si>
  <si>
    <t>五华区韶山小学螺峰校区C级不安全校舍拆除重建项目建设工程[地址：云南省昆明市五华区平政街68号；教学楼：建筑类别：多层公共建筑；建筑高度：19.95m；建筑层数：地上5层；使用性质：教室、办公、会议室、辅助用房；总建筑面积：3764.02㎡(含地下消防水池)]，工程验收内容：平面布置、室内消火栓系统、灭火器、火灾自动报警系统、消防应急照明及疏散指示系统等。</t>
  </si>
  <si>
    <t>昆明市五华区莲华小学</t>
  </si>
  <si>
    <t>1253010243138064X8</t>
  </si>
  <si>
    <t>贺迎冰</t>
  </si>
  <si>
    <t>昆五建消验字〔2024〕第016号</t>
  </si>
  <si>
    <t>五华区莲华小学建设工程[地址：云南省昆明市五华区一二一大街文昌巷2号；教学楼：建筑类别：多层公共建筑；建筑高度：20.85m；建筑层数：地上5层；使用性质：教室、办公、会议室、辅助用房；总建筑面积：2105.29㎡(含地下消防水池)]，工程验收内容：平面布置、室内消火栓系统、灭火器、火灾自动报警系统、消防应急照明及疏散指示系统等。</t>
  </si>
  <si>
    <t>昆明市五华区新闻路小学</t>
  </si>
  <si>
    <t>‘12530102431380631G</t>
  </si>
  <si>
    <t>昆五建消验字〔2024〕第017号</t>
  </si>
  <si>
    <t>五华区新闻路小学C级不安全校舍拆除重建项目建设工程[地址：云南省昆明市五华区篆塘路128号；教学楼：建筑类别：多层公共建筑；建筑高度：19.95m；建筑层数：地上5层；使用性质：教室、办公、会议室、辅助用房；总建筑面积：5410.31㎡(含地下消防水池)]，工程验收内容：平面布置、室内消火栓系统、灭火器、火灾自动报警系统、消防应急照明及疏散指示系统等。</t>
  </si>
  <si>
    <t>昆明市五华区璧光小学</t>
  </si>
  <si>
    <t>12530102431390362D</t>
  </si>
  <si>
    <t>匡秋凤</t>
  </si>
  <si>
    <t>昆五建消验字〔2024〕第018号</t>
  </si>
  <si>
    <t xml:space="preserve">五华区璧光小学C级不安全校舍拆除重建项目建设工程[地址：云南省昆明市五华区小菜园150号（滨江西路旁）；教学楼：建筑类别：多层公共建筑；建筑高度：19.95m；建筑层数：地上5层；使用性质：教室、办公、会议室、辅助用房；总建筑面积：3487.32㎡(含地下消防水池）] ；工程验收内容：平面布置、室内消火栓系统、灭火器、火灾自动报警系统、消防应急照明及疏散指示系统等。                                                                                                                                                                                                                                                                                                                                                                                                                                                                                                                   </t>
  </si>
  <si>
    <t>昆明市五华区江岸小学</t>
  </si>
  <si>
    <t>1253010243139040XG</t>
  </si>
  <si>
    <t>曾隽</t>
  </si>
  <si>
    <t>昆五建消验字〔2024〕第019号</t>
  </si>
  <si>
    <t xml:space="preserve">五华区江岸小学建设工程[地址：云南省昆明市五华区丽江路22号；教学楼：建筑类别：多层公共建筑；建筑高度：20.85m；建筑层数：地上5层；使用性质：教室、办公、会议室、辅助用房；总建筑面积：3454.86㎡(含地下消防水池)] ；工程验收内容：平面布置、室内消火栓系统、灭火器、火灾自动报警系统、消防应急照明及疏散指示系统等。                                                                                                                                                                                                                                                                                                                                                                                                                                                                                                                   </t>
  </si>
  <si>
    <t>昆明市五华区红旗小学</t>
  </si>
  <si>
    <t>12530102431380519H</t>
  </si>
  <si>
    <t>张永昆</t>
  </si>
  <si>
    <t>昆五建消验字〔2024〕第020号</t>
  </si>
  <si>
    <t xml:space="preserve">五华区红旗小学靖国校区C级不安全校舍拆除重建项目建设工程[地址：云南省昆明市五华区国防路9号；教学楼：建筑类别：多层公共建筑；建筑高度：19.95m；建筑层数：地上5层；使用性质：教室、教研室、会议室、辅助用房；总建筑面积：4913.90㎡(含地下消防水池)]；工程验收内容：平面布置、室内消火栓系统、灭火器、火灾自动报警系统、消防应急照明及疏散指示系统等。                                                                                                                                                                                                                                                                                                                                                                                                                                                                                                                   </t>
  </si>
  <si>
    <t>昆明市五华区瑞和实验学校</t>
  </si>
  <si>
    <t>12530102518452124Q</t>
  </si>
  <si>
    <t>李于骁</t>
  </si>
  <si>
    <t>昆五建消验字〔2024〕第021号</t>
  </si>
  <si>
    <t xml:space="preserve">五华区瑞和实验学校团山校区C级不安全校舍拆除重建项目建设工程[地址：云南省昆明市五华区昆富路9号；教学楼：建筑类别：多层公共建筑；建筑高度：19.95m；建筑层数：地上5层；使用性质：教室、教研室、办公、会议室、录播室、辅助用房；总建筑面积：3806.89㎡(含地下消防水池)]；工程验收内容：平面布置、室内消火栓系统、灭火器、火灾自动报警系统、消防应急照明及疏散指示系统等。                                                                                                                                                                                                                                                                                                                                                                                                                                                                                                                   </t>
  </si>
  <si>
    <t>昆明市五华区西翥第二小学</t>
  </si>
  <si>
    <t>125301020546719426</t>
  </si>
  <si>
    <t>张胜</t>
  </si>
  <si>
    <t>昆五建消验字〔2024〕第022号</t>
  </si>
  <si>
    <t xml:space="preserve">五华区西翥第二小学陡坡校区C级不安全校舍拆除重建项目建设工程[地址：云南省昆明市五华区西翥街道陡坡村；教学楼：建筑类别：多层公共建筑；建筑高度：19.95m；建筑层数：地上5层；使用性质：教室、教研室、会议室、辅助用房；总建筑面积：2972.45㎡(含地下消防水池)]；工程验收内容：平面布置、室内消火栓系统、灭火器、火灾自动报警系统、消防应急照明及疏散指示系统等。                                                                                                                                                                                                                                                                                                                                                                                                                                                                                                                   </t>
  </si>
  <si>
    <t>云南磐昊置业有限公司</t>
  </si>
  <si>
    <t>91530102322852484B</t>
  </si>
  <si>
    <t>王俊懿</t>
  </si>
  <si>
    <t>昆五建消验字〔2024〕第023号</t>
  </si>
  <si>
    <t>五华区KCWH2012-2号地块建设项目建设工程（地址：云南省昆明市五华区沙河北路；共4栋一类高层公共建筑（部分多层公共建筑），总建筑面积：180405.27㎡（含地下部分面积47758.27㎡）；建筑高度：99.15m；建筑层数：地上最高29层；使用性质：公寓式办公、办公、商业），消防工程验收内容：总平面布局、建筑类别、平面布置、室内消火栓系统、室外消火栓系统、灭火器、防烟排烟系统、自动喷水灭火系统、火灾自动报警系统、消防应急照明及疏散指示系统等。</t>
  </si>
  <si>
    <t>昆明美华房地产开发有限公司</t>
  </si>
  <si>
    <t>91530102MA6NHWATX0</t>
  </si>
  <si>
    <t>郭立军</t>
  </si>
  <si>
    <t>昆五建消验字〔2024〕第024号</t>
  </si>
  <si>
    <t>美华璟月湾小区（五华区岗头村城中村改造项目A6地块）三期建设工程[地址：昆明市五华区红云街道办事处龙江路与红锦路交叉口；总建筑面积：6047.20㎡；建筑高度：20.80m；建筑层数：地上4层；使用性质：幼儿园），工程验收内容：总平面布局、建筑类别、平面布置、室内消火栓系统、室外消火栓系统、灭火器、火灾自动报警系统、自动喷水灭火系统、消防应急照明及疏散指示系统等。</t>
  </si>
</sst>
</file>

<file path=xl/styles.xml><?xml version="1.0" encoding="utf-8"?>
<styleSheet xmlns="http://schemas.openxmlformats.org/spreadsheetml/2006/main">
  <numFmts count="6">
    <numFmt numFmtId="42" formatCode="_ &quot;￥&quot;* #,##0_ ;_ &quot;￥&quot;* \-#,##0_ ;_ &quot;￥&quot;* &quot;-&quot;_ ;_ @_ "/>
    <numFmt numFmtId="176" formatCode="yyyy/m/d;@"/>
    <numFmt numFmtId="44" formatCode="_ &quot;￥&quot;* #,##0.00_ ;_ &quot;￥&quot;* \-#,##0.00_ ;_ &quot;￥&quot;* &quot;-&quot;??_ ;_ @_ "/>
    <numFmt numFmtId="43" formatCode="_ * #,##0.00_ ;_ * \-#,##0.00_ ;_ * &quot;-&quot;??_ ;_ @_ "/>
    <numFmt numFmtId="41" formatCode="_ * #,##0_ ;_ * \-#,##0_ ;_ * &quot;-&quot;_ ;_ @_ "/>
    <numFmt numFmtId="177" formatCode="0_ "/>
  </numFmts>
  <fonts count="31">
    <font>
      <sz val="11"/>
      <color theme="1"/>
      <name val="宋体"/>
      <charset val="134"/>
      <scheme val="minor"/>
    </font>
    <font>
      <sz val="12"/>
      <color theme="1"/>
      <name val="方正黑体_GBK"/>
      <charset val="134"/>
    </font>
    <font>
      <sz val="10"/>
      <color theme="1"/>
      <name val="宋体"/>
      <charset val="134"/>
      <scheme val="minor"/>
    </font>
    <font>
      <sz val="11"/>
      <color theme="1"/>
      <name val="黑体"/>
      <charset val="134"/>
    </font>
    <font>
      <sz val="11"/>
      <color theme="1"/>
      <name val="微软雅黑"/>
      <charset val="134"/>
    </font>
    <font>
      <sz val="11"/>
      <color indexed="8"/>
      <name val="微软雅黑"/>
      <charset val="134"/>
    </font>
    <font>
      <sz val="11"/>
      <color indexed="8"/>
      <name val="Times New Roman"/>
      <charset val="134"/>
    </font>
    <font>
      <sz val="11"/>
      <color rgb="FF000000"/>
      <name val="宋体"/>
      <charset val="134"/>
    </font>
    <font>
      <sz val="10"/>
      <color theme="1"/>
      <name val="方正黑体_GBK"/>
      <charset val="134"/>
    </font>
    <font>
      <sz val="11"/>
      <color rgb="FF000000"/>
      <name val="微软雅黑"/>
      <charset val="134"/>
    </font>
    <font>
      <sz val="11"/>
      <color theme="1"/>
      <name val="仿宋_GB2312"/>
      <charset val="134"/>
    </font>
    <font>
      <sz val="11"/>
      <color theme="0"/>
      <name val="微软雅黑"/>
      <charset val="134"/>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theme="8"/>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5"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1" borderId="11" applyNumberFormat="0" applyFont="0" applyAlignment="0" applyProtection="0">
      <alignment vertical="center"/>
    </xf>
    <xf numFmtId="0" fontId="12"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12" fillId="12" borderId="0" applyNumberFormat="0" applyBorder="0" applyAlignment="0" applyProtection="0">
      <alignment vertical="center"/>
    </xf>
    <xf numFmtId="0" fontId="19" fillId="0" borderId="14" applyNumberFormat="0" applyFill="0" applyAlignment="0" applyProtection="0">
      <alignment vertical="center"/>
    </xf>
    <xf numFmtId="0" fontId="12" fillId="23" borderId="0" applyNumberFormat="0" applyBorder="0" applyAlignment="0" applyProtection="0">
      <alignment vertical="center"/>
    </xf>
    <xf numFmtId="0" fontId="27" fillId="24" borderId="15" applyNumberFormat="0" applyAlignment="0" applyProtection="0">
      <alignment vertical="center"/>
    </xf>
    <xf numFmtId="0" fontId="28" fillId="24" borderId="9" applyNumberFormat="0" applyAlignment="0" applyProtection="0">
      <alignment vertical="center"/>
    </xf>
    <xf numFmtId="0" fontId="29" fillId="25" borderId="16" applyNumberFormat="0" applyAlignment="0" applyProtection="0">
      <alignment vertical="center"/>
    </xf>
    <xf numFmtId="0" fontId="14" fillId="7" borderId="0" applyNumberFormat="0" applyBorder="0" applyAlignment="0" applyProtection="0">
      <alignment vertical="center"/>
    </xf>
    <xf numFmtId="0" fontId="12" fillId="6" borderId="0" applyNumberFormat="0" applyBorder="0" applyAlignment="0" applyProtection="0">
      <alignment vertical="center"/>
    </xf>
    <xf numFmtId="0" fontId="22" fillId="0" borderId="12" applyNumberFormat="0" applyFill="0" applyAlignment="0" applyProtection="0">
      <alignment vertical="center"/>
    </xf>
    <xf numFmtId="0" fontId="16" fillId="0" borderId="10" applyNumberFormat="0" applyFill="0" applyAlignment="0" applyProtection="0">
      <alignment vertical="center"/>
    </xf>
    <xf numFmtId="0" fontId="21" fillId="22" borderId="0" applyNumberFormat="0" applyBorder="0" applyAlignment="0" applyProtection="0">
      <alignment vertical="center"/>
    </xf>
    <xf numFmtId="0" fontId="30" fillId="29" borderId="0" applyNumberFormat="0" applyBorder="0" applyAlignment="0" applyProtection="0">
      <alignment vertical="center"/>
    </xf>
    <xf numFmtId="0" fontId="14" fillId="28" borderId="0" applyNumberFormat="0" applyBorder="0" applyAlignment="0" applyProtection="0">
      <alignment vertical="center"/>
    </xf>
    <xf numFmtId="0" fontId="12" fillId="15" borderId="0" applyNumberFormat="0" applyBorder="0" applyAlignment="0" applyProtection="0">
      <alignment vertical="center"/>
    </xf>
    <xf numFmtId="0" fontId="14" fillId="9" borderId="0" applyNumberFormat="0" applyBorder="0" applyAlignment="0" applyProtection="0">
      <alignment vertical="center"/>
    </xf>
    <xf numFmtId="0" fontId="14" fillId="19" borderId="0" applyNumberFormat="0" applyBorder="0" applyAlignment="0" applyProtection="0">
      <alignment vertical="center"/>
    </xf>
    <xf numFmtId="0" fontId="14" fillId="18" borderId="0" applyNumberFormat="0" applyBorder="0" applyAlignment="0" applyProtection="0">
      <alignment vertical="center"/>
    </xf>
    <xf numFmtId="0" fontId="14" fillId="14"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14" fillId="33" borderId="0" applyNumberFormat="0" applyBorder="0" applyAlignment="0" applyProtection="0">
      <alignment vertical="center"/>
    </xf>
    <xf numFmtId="0" fontId="14" fillId="26" borderId="0" applyNumberFormat="0" applyBorder="0" applyAlignment="0" applyProtection="0">
      <alignment vertical="center"/>
    </xf>
    <xf numFmtId="0" fontId="12" fillId="4" borderId="0" applyNumberFormat="0" applyBorder="0" applyAlignment="0" applyProtection="0">
      <alignment vertical="center"/>
    </xf>
    <xf numFmtId="0" fontId="14" fillId="30" borderId="0" applyNumberFormat="0" applyBorder="0" applyAlignment="0" applyProtection="0">
      <alignment vertical="center"/>
    </xf>
    <xf numFmtId="0" fontId="12" fillId="32" borderId="0" applyNumberFormat="0" applyBorder="0" applyAlignment="0" applyProtection="0">
      <alignment vertical="center"/>
    </xf>
    <xf numFmtId="0" fontId="12" fillId="17" borderId="0" applyNumberFormat="0" applyBorder="0" applyAlignment="0" applyProtection="0">
      <alignment vertical="center"/>
    </xf>
    <xf numFmtId="0" fontId="14" fillId="11" borderId="0" applyNumberFormat="0" applyBorder="0" applyAlignment="0" applyProtection="0">
      <alignment vertical="center"/>
    </xf>
    <xf numFmtId="0" fontId="12" fillId="34" borderId="0" applyNumberFormat="0" applyBorder="0" applyAlignment="0" applyProtection="0">
      <alignment vertical="center"/>
    </xf>
  </cellStyleXfs>
  <cellXfs count="39">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3" fillId="0" borderId="2" xfId="0" applyFont="1" applyFill="1" applyBorder="1" applyAlignment="1">
      <alignment horizontal="center" vertical="center"/>
    </xf>
    <xf numFmtId="0" fontId="0" fillId="0" borderId="0" xfId="0" applyFill="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1" xfId="0" applyFont="1" applyFill="1" applyBorder="1" applyAlignment="1"/>
    <xf numFmtId="49" fontId="6" fillId="3" borderId="1" xfId="0" applyNumberFormat="1" applyFont="1" applyFill="1" applyBorder="1" applyAlignment="1">
      <alignment horizontal="center" vertical="center"/>
    </xf>
    <xf numFmtId="0" fontId="5" fillId="3" borderId="1" xfId="0" applyFont="1" applyFill="1" applyBorder="1" applyAlignment="1" applyProtection="1">
      <alignment horizontal="center" vertical="center"/>
      <protection locked="0"/>
    </xf>
    <xf numFmtId="49" fontId="7" fillId="3" borderId="1"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14" fontId="5" fillId="3" borderId="1" xfId="0" applyNumberFormat="1" applyFont="1" applyFill="1" applyBorder="1" applyAlignment="1">
      <alignment vertical="center"/>
    </xf>
    <xf numFmtId="0" fontId="2" fillId="0" borderId="0" xfId="0" applyFont="1" applyFill="1" applyAlignment="1">
      <alignment horizontal="center" vertical="center"/>
    </xf>
    <xf numFmtId="0" fontId="10" fillId="0" borderId="1" xfId="0" applyFont="1" applyFill="1" applyBorder="1" applyAlignment="1">
      <alignment vertical="center"/>
    </xf>
    <xf numFmtId="0" fontId="10" fillId="0" borderId="1" xfId="0" applyFont="1" applyFill="1" applyBorder="1" applyAlignment="1"/>
    <xf numFmtId="177" fontId="5" fillId="3" borderId="1" xfId="0" applyNumberFormat="1" applyFont="1" applyFill="1" applyBorder="1" applyAlignment="1">
      <alignment vertical="center"/>
    </xf>
    <xf numFmtId="0" fontId="5" fillId="3"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77" fontId="0" fillId="0" borderId="0" xfId="0" applyNumberFormat="1" applyFill="1" applyAlignment="1">
      <alignment horizontal="center" vertical="center"/>
    </xf>
    <xf numFmtId="177" fontId="0" fillId="0" borderId="0" xfId="0" applyNumberFormat="1" applyFill="1" applyAlignment="1">
      <alignment vertical="center"/>
    </xf>
    <xf numFmtId="177" fontId="5" fillId="3" borderId="1" xfId="0" applyNumberFormat="1" applyFont="1" applyFill="1" applyBorder="1" applyAlignment="1" quotePrefix="1">
      <alignment vertical="center"/>
    </xf>
    <xf numFmtId="0" fontId="5" fillId="3"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4"/>
  <sheetViews>
    <sheetView tabSelected="1" topLeftCell="A29" workbookViewId="0">
      <selection activeCell="A30" sqref="A30"/>
    </sheetView>
  </sheetViews>
  <sheetFormatPr defaultColWidth="9" defaultRowHeight="13.5"/>
  <cols>
    <col min="1" max="1" width="7.71666666666667" style="3" customWidth="1"/>
    <col min="2" max="2" width="39.375" style="3" customWidth="1"/>
    <col min="3" max="3" width="24.125" style="3" customWidth="1"/>
    <col min="4" max="4" width="21.7166666666667" style="3" customWidth="1"/>
    <col min="5" max="8" width="11" style="3" customWidth="1"/>
    <col min="9" max="9" width="14.5" style="3" customWidth="1"/>
    <col min="10" max="11" width="25.2833333333333" style="3" customWidth="1"/>
    <col min="12" max="12" width="19.25" style="3" customWidth="1"/>
    <col min="13" max="14" width="25.2833333333333" style="3" customWidth="1"/>
    <col min="15" max="16" width="23.2833333333333" style="3" customWidth="1"/>
    <col min="17" max="17" width="14.875" style="3" customWidth="1"/>
    <col min="18" max="18" width="27.25" style="3" customWidth="1"/>
    <col min="19" max="19" width="20.625" style="3" customWidth="1"/>
    <col min="20" max="20" width="18.425" style="4" customWidth="1"/>
    <col min="21" max="21" width="15.625" style="3" customWidth="1"/>
    <col min="22" max="22" width="15.375" style="3" customWidth="1"/>
    <col min="23" max="23" width="14.625" style="3" customWidth="1"/>
    <col min="24" max="24" width="30.25" style="3" customWidth="1"/>
    <col min="25" max="25" width="24.125" style="3" customWidth="1"/>
    <col min="26" max="26" width="13.75" style="3" customWidth="1"/>
    <col min="27" max="27" width="29.125" style="3" customWidth="1"/>
    <col min="28" max="28" width="21.25" style="3" customWidth="1"/>
    <col min="29" max="29" width="16.875" style="3" customWidth="1"/>
    <col min="30" max="16384" width="9" style="3"/>
  </cols>
  <sheetData>
    <row r="1" s="1" customFormat="1" ht="14.25" spans="1:29">
      <c r="A1" s="5" t="s">
        <v>0</v>
      </c>
      <c r="B1" s="6" t="s">
        <v>1</v>
      </c>
      <c r="C1" s="5" t="s">
        <v>2</v>
      </c>
      <c r="D1" s="5"/>
      <c r="E1" s="5"/>
      <c r="F1" s="5"/>
      <c r="G1" s="5"/>
      <c r="H1" s="5"/>
      <c r="I1" s="15" t="s">
        <v>3</v>
      </c>
      <c r="J1" s="16"/>
      <c r="K1" s="17"/>
      <c r="L1" s="6" t="s">
        <v>4</v>
      </c>
      <c r="M1" s="18" t="s">
        <v>5</v>
      </c>
      <c r="N1" s="19"/>
      <c r="O1" s="6" t="s">
        <v>6</v>
      </c>
      <c r="P1" s="5" t="s">
        <v>7</v>
      </c>
      <c r="Q1" s="5" t="s">
        <v>8</v>
      </c>
      <c r="R1" s="5" t="s">
        <v>9</v>
      </c>
      <c r="S1" s="6" t="s">
        <v>10</v>
      </c>
      <c r="T1" s="24" t="s">
        <v>11</v>
      </c>
      <c r="U1" s="6" t="s">
        <v>12</v>
      </c>
      <c r="V1" s="6" t="s">
        <v>13</v>
      </c>
      <c r="W1" s="6" t="s">
        <v>14</v>
      </c>
      <c r="X1" s="6" t="s">
        <v>15</v>
      </c>
      <c r="Y1" s="6" t="s">
        <v>16</v>
      </c>
      <c r="Z1" s="6" t="s">
        <v>17</v>
      </c>
      <c r="AA1" s="6" t="s">
        <v>18</v>
      </c>
      <c r="AB1" s="6" t="s">
        <v>19</v>
      </c>
      <c r="AC1" s="5" t="s">
        <v>20</v>
      </c>
    </row>
    <row r="2" s="2" customFormat="1" ht="28.5" spans="1:29">
      <c r="A2" s="5"/>
      <c r="B2" s="7"/>
      <c r="C2" s="5" t="s">
        <v>21</v>
      </c>
      <c r="D2" s="5" t="s">
        <v>22</v>
      </c>
      <c r="E2" s="5" t="s">
        <v>23</v>
      </c>
      <c r="F2" s="5" t="s">
        <v>24</v>
      </c>
      <c r="G2" s="5" t="s">
        <v>25</v>
      </c>
      <c r="H2" s="5" t="s">
        <v>26</v>
      </c>
      <c r="I2" s="5" t="s">
        <v>27</v>
      </c>
      <c r="J2" s="5" t="s">
        <v>28</v>
      </c>
      <c r="K2" s="5" t="s">
        <v>29</v>
      </c>
      <c r="L2" s="7"/>
      <c r="M2" s="5" t="s">
        <v>30</v>
      </c>
      <c r="N2" s="5" t="s">
        <v>31</v>
      </c>
      <c r="O2" s="7"/>
      <c r="P2" s="5"/>
      <c r="Q2" s="5"/>
      <c r="R2" s="5"/>
      <c r="S2" s="7"/>
      <c r="T2" s="25"/>
      <c r="U2" s="7"/>
      <c r="V2" s="7"/>
      <c r="W2" s="7"/>
      <c r="X2" s="7"/>
      <c r="Y2" s="7"/>
      <c r="Z2" s="7"/>
      <c r="AA2" s="7"/>
      <c r="AB2" s="7"/>
      <c r="AC2" s="5"/>
    </row>
    <row r="3" s="3" customFormat="1" ht="158" customHeight="1" spans="1:29">
      <c r="A3" s="8">
        <v>1</v>
      </c>
      <c r="B3" s="9" t="s">
        <v>32</v>
      </c>
      <c r="C3" s="9" t="s">
        <v>33</v>
      </c>
      <c r="D3" s="9"/>
      <c r="E3" s="9"/>
      <c r="F3" s="9"/>
      <c r="G3" s="9"/>
      <c r="H3" s="9"/>
      <c r="I3" s="9" t="s">
        <v>34</v>
      </c>
      <c r="J3" s="9" t="s">
        <v>35</v>
      </c>
      <c r="K3" s="9"/>
      <c r="L3" s="9" t="s">
        <v>36</v>
      </c>
      <c r="M3" s="9"/>
      <c r="N3" s="20"/>
      <c r="O3" s="9" t="s">
        <v>37</v>
      </c>
      <c r="P3" s="9" t="s">
        <v>38</v>
      </c>
      <c r="Q3" s="9" t="s">
        <v>39</v>
      </c>
      <c r="R3" s="9" t="s">
        <v>40</v>
      </c>
      <c r="S3" s="9" t="s">
        <v>38</v>
      </c>
      <c r="T3" s="26" t="s">
        <v>41</v>
      </c>
      <c r="U3" s="27">
        <v>45506</v>
      </c>
      <c r="V3" s="27">
        <v>45506</v>
      </c>
      <c r="W3" s="27">
        <v>45535</v>
      </c>
      <c r="X3" s="9" t="s">
        <v>42</v>
      </c>
      <c r="Y3" s="9" t="s">
        <v>43</v>
      </c>
      <c r="Z3" s="9" t="s">
        <v>44</v>
      </c>
      <c r="AA3" s="9" t="s">
        <v>42</v>
      </c>
      <c r="AB3" s="9" t="s">
        <v>43</v>
      </c>
      <c r="AC3" s="31"/>
    </row>
    <row r="4" s="3" customFormat="1" ht="176" customHeight="1" spans="1:29">
      <c r="A4" s="8">
        <v>2</v>
      </c>
      <c r="B4" s="9" t="s">
        <v>45</v>
      </c>
      <c r="C4" s="9" t="s">
        <v>46</v>
      </c>
      <c r="D4" s="9"/>
      <c r="E4" s="9"/>
      <c r="F4" s="9"/>
      <c r="G4" s="9"/>
      <c r="H4" s="9"/>
      <c r="I4" s="9" t="s">
        <v>47</v>
      </c>
      <c r="J4" s="9" t="s">
        <v>35</v>
      </c>
      <c r="K4" s="9"/>
      <c r="L4" s="9" t="s">
        <v>36</v>
      </c>
      <c r="M4" s="9"/>
      <c r="N4" s="20"/>
      <c r="O4" s="9" t="s">
        <v>37</v>
      </c>
      <c r="P4" s="9" t="s">
        <v>48</v>
      </c>
      <c r="Q4" s="9" t="s">
        <v>39</v>
      </c>
      <c r="R4" s="9" t="s">
        <v>40</v>
      </c>
      <c r="S4" s="9" t="s">
        <v>48</v>
      </c>
      <c r="T4" s="26" t="s">
        <v>49</v>
      </c>
      <c r="U4" s="27">
        <v>45509</v>
      </c>
      <c r="V4" s="27">
        <v>45510</v>
      </c>
      <c r="W4" s="27">
        <v>45519</v>
      </c>
      <c r="X4" s="9" t="s">
        <v>42</v>
      </c>
      <c r="Y4" s="9" t="s">
        <v>43</v>
      </c>
      <c r="Z4" s="9" t="s">
        <v>44</v>
      </c>
      <c r="AA4" s="9" t="s">
        <v>42</v>
      </c>
      <c r="AB4" s="9" t="s">
        <v>43</v>
      </c>
      <c r="AC4" s="31"/>
    </row>
    <row r="5" s="3" customFormat="1" ht="144" customHeight="1" spans="1:29">
      <c r="A5" s="8">
        <v>3</v>
      </c>
      <c r="B5" s="9" t="s">
        <v>50</v>
      </c>
      <c r="C5" s="9" t="s">
        <v>51</v>
      </c>
      <c r="D5" s="9"/>
      <c r="E5" s="9"/>
      <c r="F5" s="9"/>
      <c r="G5" s="9"/>
      <c r="H5" s="9"/>
      <c r="I5" s="9" t="s">
        <v>52</v>
      </c>
      <c r="J5" s="9" t="s">
        <v>35</v>
      </c>
      <c r="K5" s="9"/>
      <c r="L5" s="9" t="s">
        <v>36</v>
      </c>
      <c r="M5" s="9"/>
      <c r="N5" s="20"/>
      <c r="O5" s="9" t="s">
        <v>37</v>
      </c>
      <c r="P5" s="9" t="s">
        <v>53</v>
      </c>
      <c r="Q5" s="9" t="s">
        <v>39</v>
      </c>
      <c r="R5" s="9" t="s">
        <v>40</v>
      </c>
      <c r="S5" s="9" t="s">
        <v>53</v>
      </c>
      <c r="T5" s="26" t="s">
        <v>54</v>
      </c>
      <c r="U5" s="27">
        <v>45509</v>
      </c>
      <c r="V5" s="27">
        <v>45510</v>
      </c>
      <c r="W5" s="27">
        <v>45524</v>
      </c>
      <c r="X5" s="9" t="s">
        <v>42</v>
      </c>
      <c r="Y5" s="9" t="s">
        <v>43</v>
      </c>
      <c r="Z5" s="9" t="s">
        <v>44</v>
      </c>
      <c r="AA5" s="9" t="s">
        <v>42</v>
      </c>
      <c r="AB5" s="9" t="s">
        <v>43</v>
      </c>
      <c r="AC5" s="31"/>
    </row>
    <row r="6" s="3" customFormat="1" ht="138" customHeight="1" spans="1:29">
      <c r="A6" s="8">
        <v>4</v>
      </c>
      <c r="B6" s="9" t="s">
        <v>55</v>
      </c>
      <c r="C6" s="9" t="s">
        <v>56</v>
      </c>
      <c r="D6" s="9"/>
      <c r="E6" s="9"/>
      <c r="F6" s="9"/>
      <c r="G6" s="9"/>
      <c r="H6" s="9"/>
      <c r="I6" s="9" t="s">
        <v>57</v>
      </c>
      <c r="J6" s="9" t="s">
        <v>35</v>
      </c>
      <c r="K6" s="9"/>
      <c r="L6" s="9" t="s">
        <v>36</v>
      </c>
      <c r="M6" s="9"/>
      <c r="N6" s="20"/>
      <c r="O6" s="9" t="s">
        <v>37</v>
      </c>
      <c r="P6" s="9" t="s">
        <v>58</v>
      </c>
      <c r="Q6" s="9" t="s">
        <v>39</v>
      </c>
      <c r="R6" s="9" t="s">
        <v>40</v>
      </c>
      <c r="S6" s="9" t="s">
        <v>58</v>
      </c>
      <c r="T6" s="26" t="s">
        <v>59</v>
      </c>
      <c r="U6" s="27">
        <v>45516</v>
      </c>
      <c r="V6" s="27">
        <v>45516</v>
      </c>
      <c r="W6" s="27">
        <v>45551</v>
      </c>
      <c r="X6" s="9" t="s">
        <v>42</v>
      </c>
      <c r="Y6" s="9" t="s">
        <v>43</v>
      </c>
      <c r="Z6" s="9" t="s">
        <v>44</v>
      </c>
      <c r="AA6" s="9" t="s">
        <v>42</v>
      </c>
      <c r="AB6" s="9" t="s">
        <v>43</v>
      </c>
      <c r="AC6" s="31"/>
    </row>
    <row r="7" s="3" customFormat="1" ht="145" customHeight="1" spans="1:29">
      <c r="A7" s="8">
        <v>5</v>
      </c>
      <c r="B7" s="9" t="s">
        <v>55</v>
      </c>
      <c r="C7" s="9" t="s">
        <v>56</v>
      </c>
      <c r="D7" s="9"/>
      <c r="E7" s="9"/>
      <c r="F7" s="9"/>
      <c r="G7" s="9"/>
      <c r="H7" s="9"/>
      <c r="I7" s="9" t="s">
        <v>57</v>
      </c>
      <c r="J7" s="9" t="s">
        <v>35</v>
      </c>
      <c r="K7" s="9"/>
      <c r="L7" s="9" t="s">
        <v>36</v>
      </c>
      <c r="M7" s="9"/>
      <c r="N7" s="20"/>
      <c r="O7" s="9" t="s">
        <v>37</v>
      </c>
      <c r="P7" s="9" t="s">
        <v>60</v>
      </c>
      <c r="Q7" s="9" t="s">
        <v>39</v>
      </c>
      <c r="R7" s="9" t="s">
        <v>40</v>
      </c>
      <c r="S7" s="9" t="s">
        <v>60</v>
      </c>
      <c r="T7" s="26" t="s">
        <v>61</v>
      </c>
      <c r="U7" s="27">
        <v>45516</v>
      </c>
      <c r="V7" s="27">
        <v>45516</v>
      </c>
      <c r="W7" s="27">
        <v>45546</v>
      </c>
      <c r="X7" s="9" t="s">
        <v>42</v>
      </c>
      <c r="Y7" s="9" t="s">
        <v>43</v>
      </c>
      <c r="Z7" s="9" t="s">
        <v>44</v>
      </c>
      <c r="AA7" s="9" t="s">
        <v>42</v>
      </c>
      <c r="AB7" s="9" t="s">
        <v>43</v>
      </c>
      <c r="AC7" s="31"/>
    </row>
    <row r="8" s="3" customFormat="1" ht="132" customHeight="1" spans="1:29">
      <c r="A8" s="8">
        <v>6</v>
      </c>
      <c r="B8" s="9" t="s">
        <v>55</v>
      </c>
      <c r="C8" s="9" t="s">
        <v>56</v>
      </c>
      <c r="D8" s="9"/>
      <c r="E8" s="9"/>
      <c r="F8" s="9"/>
      <c r="G8" s="9"/>
      <c r="H8" s="9"/>
      <c r="I8" s="9" t="s">
        <v>57</v>
      </c>
      <c r="J8" s="9" t="s">
        <v>35</v>
      </c>
      <c r="K8" s="9"/>
      <c r="L8" s="9" t="s">
        <v>36</v>
      </c>
      <c r="M8" s="9"/>
      <c r="N8" s="20"/>
      <c r="O8" s="9" t="s">
        <v>37</v>
      </c>
      <c r="P8" s="9" t="s">
        <v>62</v>
      </c>
      <c r="Q8" s="9" t="s">
        <v>39</v>
      </c>
      <c r="R8" s="9" t="s">
        <v>40</v>
      </c>
      <c r="S8" s="9" t="s">
        <v>62</v>
      </c>
      <c r="T8" s="26" t="s">
        <v>63</v>
      </c>
      <c r="U8" s="27">
        <v>45516</v>
      </c>
      <c r="V8" s="27">
        <v>45516</v>
      </c>
      <c r="W8" s="27">
        <v>45536</v>
      </c>
      <c r="X8" s="9" t="s">
        <v>42</v>
      </c>
      <c r="Y8" s="9" t="s">
        <v>43</v>
      </c>
      <c r="Z8" s="9" t="s">
        <v>44</v>
      </c>
      <c r="AA8" s="9" t="s">
        <v>42</v>
      </c>
      <c r="AB8" s="9" t="s">
        <v>43</v>
      </c>
      <c r="AC8" s="31"/>
    </row>
    <row r="9" s="3" customFormat="1" ht="144" customHeight="1" spans="1:29">
      <c r="A9" s="8">
        <v>7</v>
      </c>
      <c r="B9" s="9" t="s">
        <v>55</v>
      </c>
      <c r="C9" s="9" t="s">
        <v>56</v>
      </c>
      <c r="D9" s="9"/>
      <c r="E9" s="9"/>
      <c r="F9" s="9"/>
      <c r="G9" s="9"/>
      <c r="H9" s="9"/>
      <c r="I9" s="9" t="s">
        <v>57</v>
      </c>
      <c r="J9" s="9" t="s">
        <v>35</v>
      </c>
      <c r="K9" s="9"/>
      <c r="L9" s="9" t="s">
        <v>36</v>
      </c>
      <c r="M9" s="9"/>
      <c r="N9" s="20"/>
      <c r="O9" s="9" t="s">
        <v>37</v>
      </c>
      <c r="P9" s="9" t="s">
        <v>64</v>
      </c>
      <c r="Q9" s="9" t="s">
        <v>39</v>
      </c>
      <c r="R9" s="9" t="s">
        <v>40</v>
      </c>
      <c r="S9" s="9" t="s">
        <v>64</v>
      </c>
      <c r="T9" s="26" t="s">
        <v>65</v>
      </c>
      <c r="U9" s="27">
        <v>45516</v>
      </c>
      <c r="V9" s="27">
        <v>45516</v>
      </c>
      <c r="W9" s="27">
        <v>45546</v>
      </c>
      <c r="X9" s="9" t="s">
        <v>42</v>
      </c>
      <c r="Y9" s="9" t="s">
        <v>43</v>
      </c>
      <c r="Z9" s="9" t="s">
        <v>44</v>
      </c>
      <c r="AA9" s="9" t="s">
        <v>42</v>
      </c>
      <c r="AB9" s="9" t="s">
        <v>43</v>
      </c>
      <c r="AC9" s="31"/>
    </row>
    <row r="10" ht="123" customHeight="1" spans="1:29">
      <c r="A10" s="8">
        <v>8</v>
      </c>
      <c r="B10" s="9" t="s">
        <v>66</v>
      </c>
      <c r="C10" s="9" t="s">
        <v>67</v>
      </c>
      <c r="D10" s="9"/>
      <c r="E10" s="9"/>
      <c r="F10" s="9"/>
      <c r="G10" s="9"/>
      <c r="H10" s="9"/>
      <c r="I10" s="9" t="s">
        <v>68</v>
      </c>
      <c r="J10" s="9" t="s">
        <v>35</v>
      </c>
      <c r="K10" s="9"/>
      <c r="L10" s="9" t="s">
        <v>36</v>
      </c>
      <c r="M10" s="9"/>
      <c r="N10" s="20"/>
      <c r="O10" s="9" t="s">
        <v>37</v>
      </c>
      <c r="P10" s="9" t="s">
        <v>69</v>
      </c>
      <c r="Q10" s="9" t="s">
        <v>39</v>
      </c>
      <c r="R10" s="9" t="s">
        <v>40</v>
      </c>
      <c r="S10" s="9" t="s">
        <v>69</v>
      </c>
      <c r="T10" s="26" t="s">
        <v>70</v>
      </c>
      <c r="U10" s="27">
        <v>45518</v>
      </c>
      <c r="V10" s="27">
        <v>45519</v>
      </c>
      <c r="W10" s="27">
        <v>45523</v>
      </c>
      <c r="X10" s="9" t="s">
        <v>42</v>
      </c>
      <c r="Y10" s="9" t="s">
        <v>43</v>
      </c>
      <c r="Z10" s="9" t="s">
        <v>44</v>
      </c>
      <c r="AA10" s="9" t="s">
        <v>42</v>
      </c>
      <c r="AB10" s="9" t="s">
        <v>43</v>
      </c>
      <c r="AC10" s="32"/>
    </row>
    <row r="11" ht="155" customHeight="1" spans="1:29">
      <c r="A11" s="8">
        <v>9</v>
      </c>
      <c r="B11" s="9" t="s">
        <v>71</v>
      </c>
      <c r="C11" s="9" t="s">
        <v>72</v>
      </c>
      <c r="D11" s="9"/>
      <c r="E11" s="9"/>
      <c r="F11" s="9"/>
      <c r="G11" s="9"/>
      <c r="H11" s="9"/>
      <c r="I11" s="9" t="s">
        <v>73</v>
      </c>
      <c r="J11" s="9" t="s">
        <v>35</v>
      </c>
      <c r="K11" s="9"/>
      <c r="L11" s="9" t="s">
        <v>36</v>
      </c>
      <c r="M11" s="9"/>
      <c r="N11" s="20"/>
      <c r="O11" s="9" t="s">
        <v>37</v>
      </c>
      <c r="P11" s="9" t="s">
        <v>74</v>
      </c>
      <c r="Q11" s="9" t="s">
        <v>39</v>
      </c>
      <c r="R11" s="9" t="s">
        <v>40</v>
      </c>
      <c r="S11" s="9" t="s">
        <v>74</v>
      </c>
      <c r="T11" s="26" t="s">
        <v>75</v>
      </c>
      <c r="U11" s="27">
        <v>45520</v>
      </c>
      <c r="V11" s="27">
        <v>45521</v>
      </c>
      <c r="W11" s="27">
        <v>45525</v>
      </c>
      <c r="X11" s="9" t="s">
        <v>42</v>
      </c>
      <c r="Y11" s="9" t="s">
        <v>43</v>
      </c>
      <c r="Z11" s="9" t="s">
        <v>44</v>
      </c>
      <c r="AA11" s="9" t="s">
        <v>42</v>
      </c>
      <c r="AB11" s="9" t="s">
        <v>43</v>
      </c>
      <c r="AC11" s="20"/>
    </row>
    <row r="12" ht="159" customHeight="1" spans="1:29">
      <c r="A12" s="8">
        <v>10</v>
      </c>
      <c r="B12" s="9" t="s">
        <v>76</v>
      </c>
      <c r="C12" s="9" t="s">
        <v>77</v>
      </c>
      <c r="D12" s="9"/>
      <c r="E12" s="9"/>
      <c r="F12" s="9"/>
      <c r="G12" s="9"/>
      <c r="H12" s="9"/>
      <c r="I12" s="9" t="s">
        <v>78</v>
      </c>
      <c r="J12" s="9" t="s">
        <v>35</v>
      </c>
      <c r="K12" s="9"/>
      <c r="L12" s="9" t="s">
        <v>36</v>
      </c>
      <c r="M12" s="9"/>
      <c r="N12" s="20"/>
      <c r="O12" s="9" t="s">
        <v>37</v>
      </c>
      <c r="P12" s="9" t="s">
        <v>79</v>
      </c>
      <c r="Q12" s="9" t="s">
        <v>39</v>
      </c>
      <c r="R12" s="9" t="s">
        <v>40</v>
      </c>
      <c r="S12" s="9" t="s">
        <v>79</v>
      </c>
      <c r="T12" s="26" t="s">
        <v>80</v>
      </c>
      <c r="U12" s="27">
        <v>45524</v>
      </c>
      <c r="V12" s="27">
        <v>45525</v>
      </c>
      <c r="W12" s="27">
        <v>45530</v>
      </c>
      <c r="X12" s="9" t="s">
        <v>42</v>
      </c>
      <c r="Y12" s="9" t="s">
        <v>43</v>
      </c>
      <c r="Z12" s="9" t="s">
        <v>44</v>
      </c>
      <c r="AA12" s="9" t="s">
        <v>42</v>
      </c>
      <c r="AB12" s="9" t="s">
        <v>43</v>
      </c>
      <c r="AC12" s="20"/>
    </row>
    <row r="13" ht="145" customHeight="1" spans="1:29">
      <c r="A13" s="8">
        <v>11</v>
      </c>
      <c r="B13" s="9" t="s">
        <v>81</v>
      </c>
      <c r="C13" s="9" t="s">
        <v>82</v>
      </c>
      <c r="D13" s="9"/>
      <c r="E13" s="9"/>
      <c r="F13" s="9"/>
      <c r="G13" s="9"/>
      <c r="H13" s="9"/>
      <c r="I13" s="9" t="s">
        <v>83</v>
      </c>
      <c r="J13" s="9" t="s">
        <v>35</v>
      </c>
      <c r="K13" s="9"/>
      <c r="L13" s="9" t="s">
        <v>36</v>
      </c>
      <c r="M13" s="9"/>
      <c r="N13" s="20"/>
      <c r="O13" s="9" t="s">
        <v>37</v>
      </c>
      <c r="P13" s="9" t="s">
        <v>84</v>
      </c>
      <c r="Q13" s="9" t="s">
        <v>39</v>
      </c>
      <c r="R13" s="9" t="s">
        <v>40</v>
      </c>
      <c r="S13" s="9" t="s">
        <v>84</v>
      </c>
      <c r="T13" s="26" t="s">
        <v>85</v>
      </c>
      <c r="U13" s="27">
        <v>45525</v>
      </c>
      <c r="V13" s="27">
        <v>45527</v>
      </c>
      <c r="W13" s="27">
        <v>45535</v>
      </c>
      <c r="X13" s="9" t="s">
        <v>42</v>
      </c>
      <c r="Y13" s="9" t="s">
        <v>43</v>
      </c>
      <c r="Z13" s="9" t="s">
        <v>44</v>
      </c>
      <c r="AA13" s="9" t="s">
        <v>42</v>
      </c>
      <c r="AB13" s="9" t="s">
        <v>43</v>
      </c>
      <c r="AC13" s="20"/>
    </row>
    <row r="14" ht="140" customHeight="1" spans="1:29">
      <c r="A14" s="8">
        <v>12</v>
      </c>
      <c r="B14" s="9" t="s">
        <v>86</v>
      </c>
      <c r="C14" s="9" t="s">
        <v>87</v>
      </c>
      <c r="D14" s="9"/>
      <c r="E14" s="9"/>
      <c r="F14" s="9"/>
      <c r="G14" s="9"/>
      <c r="H14" s="9"/>
      <c r="I14" s="9" t="s">
        <v>88</v>
      </c>
      <c r="J14" s="9" t="s">
        <v>35</v>
      </c>
      <c r="K14" s="9"/>
      <c r="L14" s="9" t="s">
        <v>36</v>
      </c>
      <c r="M14" s="9"/>
      <c r="N14" s="20"/>
      <c r="O14" s="9" t="s">
        <v>37</v>
      </c>
      <c r="P14" s="9" t="s">
        <v>89</v>
      </c>
      <c r="Q14" s="9" t="s">
        <v>39</v>
      </c>
      <c r="R14" s="9" t="s">
        <v>40</v>
      </c>
      <c r="S14" s="9" t="s">
        <v>89</v>
      </c>
      <c r="T14" s="26" t="s">
        <v>90</v>
      </c>
      <c r="U14" s="27">
        <v>45531</v>
      </c>
      <c r="V14" s="27">
        <v>45532</v>
      </c>
      <c r="W14" s="27">
        <v>45535</v>
      </c>
      <c r="X14" s="9" t="s">
        <v>42</v>
      </c>
      <c r="Y14" s="9" t="s">
        <v>43</v>
      </c>
      <c r="Z14" s="9" t="s">
        <v>44</v>
      </c>
      <c r="AA14" s="9" t="s">
        <v>42</v>
      </c>
      <c r="AB14" s="9" t="s">
        <v>43</v>
      </c>
      <c r="AC14" s="20"/>
    </row>
    <row r="15" ht="350" customHeight="1" spans="1:29">
      <c r="A15" s="8">
        <v>13</v>
      </c>
      <c r="B15" s="10" t="s">
        <v>91</v>
      </c>
      <c r="C15" s="11" t="s">
        <v>92</v>
      </c>
      <c r="D15" s="12"/>
      <c r="E15" s="12"/>
      <c r="F15" s="12"/>
      <c r="G15" s="12"/>
      <c r="H15" s="12"/>
      <c r="I15" s="11" t="s">
        <v>93</v>
      </c>
      <c r="J15" s="11" t="s">
        <v>35</v>
      </c>
      <c r="K15" s="21"/>
      <c r="L15" s="22" t="s">
        <v>36</v>
      </c>
      <c r="M15" s="12"/>
      <c r="N15" s="12"/>
      <c r="O15" s="11" t="s">
        <v>94</v>
      </c>
      <c r="P15" s="12" t="s">
        <v>95</v>
      </c>
      <c r="Q15" s="12" t="s">
        <v>96</v>
      </c>
      <c r="R15" s="11" t="s">
        <v>97</v>
      </c>
      <c r="S15" s="12" t="s">
        <v>95</v>
      </c>
      <c r="T15" s="28" t="s">
        <v>98</v>
      </c>
      <c r="U15" s="29">
        <v>45527</v>
      </c>
      <c r="V15" s="29">
        <v>45527</v>
      </c>
      <c r="W15" s="29">
        <v>73050</v>
      </c>
      <c r="X15" s="11" t="s">
        <v>42</v>
      </c>
      <c r="Y15" s="39" t="s">
        <v>43</v>
      </c>
      <c r="Z15" s="34" t="s">
        <v>44</v>
      </c>
      <c r="AA15" s="12" t="s">
        <v>42</v>
      </c>
      <c r="AB15" s="39" t="s">
        <v>43</v>
      </c>
      <c r="AC15" s="35"/>
    </row>
    <row r="16" ht="318" customHeight="1" spans="1:29">
      <c r="A16" s="13">
        <v>14</v>
      </c>
      <c r="B16" s="10" t="s">
        <v>99</v>
      </c>
      <c r="C16" s="11" t="s">
        <v>100</v>
      </c>
      <c r="D16" s="12"/>
      <c r="E16" s="12"/>
      <c r="F16" s="12"/>
      <c r="G16" s="12"/>
      <c r="H16" s="12"/>
      <c r="I16" s="11" t="s">
        <v>101</v>
      </c>
      <c r="J16" s="11" t="s">
        <v>35</v>
      </c>
      <c r="K16" s="21"/>
      <c r="L16" s="22" t="s">
        <v>36</v>
      </c>
      <c r="M16" s="12"/>
      <c r="N16" s="12"/>
      <c r="O16" s="11" t="s">
        <v>94</v>
      </c>
      <c r="P16" s="12" t="s">
        <v>102</v>
      </c>
      <c r="Q16" s="12" t="s">
        <v>96</v>
      </c>
      <c r="R16" s="11" t="s">
        <v>97</v>
      </c>
      <c r="S16" s="12" t="s">
        <v>102</v>
      </c>
      <c r="T16" s="28" t="s">
        <v>103</v>
      </c>
      <c r="U16" s="29">
        <v>45527</v>
      </c>
      <c r="V16" s="29">
        <v>45527</v>
      </c>
      <c r="W16" s="29">
        <v>73050</v>
      </c>
      <c r="X16" s="11" t="s">
        <v>42</v>
      </c>
      <c r="Y16" s="39" t="s">
        <v>43</v>
      </c>
      <c r="Z16" s="34" t="s">
        <v>44</v>
      </c>
      <c r="AA16" s="12" t="s">
        <v>42</v>
      </c>
      <c r="AB16" s="39" t="s">
        <v>43</v>
      </c>
      <c r="AC16" s="35"/>
    </row>
    <row r="17" ht="409" customHeight="1" spans="1:29">
      <c r="A17" s="8">
        <v>15</v>
      </c>
      <c r="B17" s="10" t="s">
        <v>104</v>
      </c>
      <c r="C17" s="40" t="s">
        <v>105</v>
      </c>
      <c r="D17" s="12"/>
      <c r="E17" s="12"/>
      <c r="F17" s="12"/>
      <c r="G17" s="12"/>
      <c r="H17" s="12"/>
      <c r="I17" s="11" t="s">
        <v>106</v>
      </c>
      <c r="J17" s="11" t="s">
        <v>35</v>
      </c>
      <c r="K17" s="21"/>
      <c r="L17" s="22" t="s">
        <v>36</v>
      </c>
      <c r="M17" s="12"/>
      <c r="N17" s="12"/>
      <c r="O17" s="11" t="s">
        <v>94</v>
      </c>
      <c r="P17" s="12" t="s">
        <v>107</v>
      </c>
      <c r="Q17" s="12" t="s">
        <v>96</v>
      </c>
      <c r="R17" s="11" t="s">
        <v>97</v>
      </c>
      <c r="S17" s="12" t="s">
        <v>107</v>
      </c>
      <c r="T17" s="28" t="s">
        <v>108</v>
      </c>
      <c r="U17" s="29">
        <v>45530</v>
      </c>
      <c r="V17" s="29">
        <v>45530</v>
      </c>
      <c r="W17" s="29">
        <v>73050</v>
      </c>
      <c r="X17" s="11" t="s">
        <v>42</v>
      </c>
      <c r="Y17" s="39" t="s">
        <v>43</v>
      </c>
      <c r="Z17" s="34" t="s">
        <v>44</v>
      </c>
      <c r="AA17" s="12" t="s">
        <v>42</v>
      </c>
      <c r="AB17" s="39" t="s">
        <v>43</v>
      </c>
      <c r="AC17" s="35"/>
    </row>
    <row r="18" ht="409" customHeight="1" spans="1:29">
      <c r="A18" s="13">
        <v>16</v>
      </c>
      <c r="B18" s="10" t="s">
        <v>109</v>
      </c>
      <c r="C18" s="11" t="s">
        <v>110</v>
      </c>
      <c r="D18" s="12"/>
      <c r="E18" s="12"/>
      <c r="F18" s="12"/>
      <c r="G18" s="12"/>
      <c r="H18" s="12"/>
      <c r="I18" s="11" t="s">
        <v>111</v>
      </c>
      <c r="J18" s="11" t="s">
        <v>35</v>
      </c>
      <c r="K18" s="21"/>
      <c r="L18" s="22" t="s">
        <v>36</v>
      </c>
      <c r="M18" s="12"/>
      <c r="N18" s="12"/>
      <c r="O18" s="11" t="s">
        <v>94</v>
      </c>
      <c r="P18" s="12" t="s">
        <v>112</v>
      </c>
      <c r="Q18" s="12" t="s">
        <v>96</v>
      </c>
      <c r="R18" s="11" t="s">
        <v>97</v>
      </c>
      <c r="S18" s="12" t="s">
        <v>112</v>
      </c>
      <c r="T18" s="28" t="s">
        <v>113</v>
      </c>
      <c r="U18" s="29">
        <v>45533</v>
      </c>
      <c r="V18" s="29">
        <v>45533</v>
      </c>
      <c r="W18" s="29">
        <v>73050</v>
      </c>
      <c r="X18" s="11" t="s">
        <v>42</v>
      </c>
      <c r="Y18" s="39" t="s">
        <v>43</v>
      </c>
      <c r="Z18" s="34" t="s">
        <v>44</v>
      </c>
      <c r="AA18" s="12" t="s">
        <v>42</v>
      </c>
      <c r="AB18" s="39" t="s">
        <v>43</v>
      </c>
      <c r="AC18" s="36"/>
    </row>
    <row r="19" ht="330" spans="1:28">
      <c r="A19" s="8">
        <v>17</v>
      </c>
      <c r="B19" s="10" t="s">
        <v>114</v>
      </c>
      <c r="C19" s="11" t="s">
        <v>115</v>
      </c>
      <c r="D19" s="12"/>
      <c r="E19" s="12"/>
      <c r="F19" s="12"/>
      <c r="G19" s="12"/>
      <c r="H19" s="12"/>
      <c r="I19" s="11" t="s">
        <v>116</v>
      </c>
      <c r="J19" s="11" t="s">
        <v>35</v>
      </c>
      <c r="K19" s="21"/>
      <c r="L19" s="22" t="s">
        <v>36</v>
      </c>
      <c r="M19" s="12"/>
      <c r="N19" s="12"/>
      <c r="O19" s="11" t="s">
        <v>117</v>
      </c>
      <c r="P19" s="12" t="s">
        <v>118</v>
      </c>
      <c r="Q19" s="12" t="s">
        <v>119</v>
      </c>
      <c r="R19" s="11" t="s">
        <v>120</v>
      </c>
      <c r="S19" s="12" t="s">
        <v>118</v>
      </c>
      <c r="T19" s="28" t="s">
        <v>121</v>
      </c>
      <c r="U19" s="29">
        <v>45512</v>
      </c>
      <c r="V19" s="29">
        <v>45512</v>
      </c>
      <c r="W19" s="29">
        <v>73050</v>
      </c>
      <c r="X19" s="11" t="s">
        <v>42</v>
      </c>
      <c r="Y19" s="39" t="s">
        <v>43</v>
      </c>
      <c r="Z19" s="34" t="s">
        <v>44</v>
      </c>
      <c r="AA19" s="12" t="s">
        <v>42</v>
      </c>
      <c r="AB19" s="39" t="s">
        <v>43</v>
      </c>
    </row>
    <row r="20" ht="330" spans="1:28">
      <c r="A20" s="13">
        <v>18</v>
      </c>
      <c r="B20" s="10" t="s">
        <v>122</v>
      </c>
      <c r="C20" s="11" t="s">
        <v>123</v>
      </c>
      <c r="D20" s="12"/>
      <c r="E20" s="12"/>
      <c r="F20" s="12"/>
      <c r="G20" s="12"/>
      <c r="H20" s="12"/>
      <c r="I20" s="11" t="s">
        <v>124</v>
      </c>
      <c r="J20" s="11" t="s">
        <v>35</v>
      </c>
      <c r="K20" s="21"/>
      <c r="L20" s="22" t="s">
        <v>36</v>
      </c>
      <c r="M20" s="12"/>
      <c r="N20" s="12"/>
      <c r="O20" s="11" t="s">
        <v>117</v>
      </c>
      <c r="P20" s="12" t="s">
        <v>125</v>
      </c>
      <c r="Q20" s="12" t="s">
        <v>119</v>
      </c>
      <c r="R20" s="11" t="s">
        <v>120</v>
      </c>
      <c r="S20" s="12" t="s">
        <v>125</v>
      </c>
      <c r="T20" s="28" t="s">
        <v>126</v>
      </c>
      <c r="U20" s="29">
        <v>45512</v>
      </c>
      <c r="V20" s="29">
        <v>45512</v>
      </c>
      <c r="W20" s="29">
        <v>73050</v>
      </c>
      <c r="X20" s="11" t="s">
        <v>42</v>
      </c>
      <c r="Y20" s="39" t="s">
        <v>43</v>
      </c>
      <c r="Z20" s="34" t="s">
        <v>44</v>
      </c>
      <c r="AA20" s="12" t="s">
        <v>42</v>
      </c>
      <c r="AB20" s="39" t="s">
        <v>43</v>
      </c>
    </row>
    <row r="21" ht="297" spans="1:28">
      <c r="A21" s="8">
        <v>19</v>
      </c>
      <c r="B21" s="10" t="s">
        <v>127</v>
      </c>
      <c r="C21" s="11" t="s">
        <v>128</v>
      </c>
      <c r="D21" s="12"/>
      <c r="E21" s="12"/>
      <c r="F21" s="12"/>
      <c r="G21" s="12"/>
      <c r="H21" s="12"/>
      <c r="I21" s="11" t="s">
        <v>129</v>
      </c>
      <c r="J21" s="11" t="s">
        <v>35</v>
      </c>
      <c r="K21" s="21"/>
      <c r="L21" s="22" t="s">
        <v>36</v>
      </c>
      <c r="M21" s="12"/>
      <c r="N21" s="12"/>
      <c r="O21" s="11" t="s">
        <v>117</v>
      </c>
      <c r="P21" s="12" t="s">
        <v>130</v>
      </c>
      <c r="Q21" s="12" t="s">
        <v>119</v>
      </c>
      <c r="R21" s="11" t="s">
        <v>120</v>
      </c>
      <c r="S21" s="12" t="s">
        <v>130</v>
      </c>
      <c r="T21" s="28" t="s">
        <v>131</v>
      </c>
      <c r="U21" s="29">
        <v>45512</v>
      </c>
      <c r="V21" s="29">
        <v>45512</v>
      </c>
      <c r="W21" s="29">
        <v>73050</v>
      </c>
      <c r="X21" s="11" t="s">
        <v>42</v>
      </c>
      <c r="Y21" s="39" t="s">
        <v>43</v>
      </c>
      <c r="Z21" s="34" t="s">
        <v>44</v>
      </c>
      <c r="AA21" s="12" t="s">
        <v>42</v>
      </c>
      <c r="AB21" s="39" t="s">
        <v>43</v>
      </c>
    </row>
    <row r="22" ht="313.5" spans="1:28">
      <c r="A22" s="13">
        <v>20</v>
      </c>
      <c r="B22" s="10" t="s">
        <v>132</v>
      </c>
      <c r="C22" s="11" t="s">
        <v>133</v>
      </c>
      <c r="D22" s="12"/>
      <c r="E22" s="12"/>
      <c r="F22" s="12"/>
      <c r="G22" s="12"/>
      <c r="H22" s="12"/>
      <c r="I22" s="11"/>
      <c r="J22" s="11" t="s">
        <v>35</v>
      </c>
      <c r="K22" s="21"/>
      <c r="L22" s="22" t="s">
        <v>36</v>
      </c>
      <c r="M22" s="12"/>
      <c r="N22" s="12"/>
      <c r="O22" s="11" t="s">
        <v>117</v>
      </c>
      <c r="P22" s="12" t="s">
        <v>134</v>
      </c>
      <c r="Q22" s="12" t="s">
        <v>119</v>
      </c>
      <c r="R22" s="11" t="s">
        <v>120</v>
      </c>
      <c r="S22" s="12" t="s">
        <v>134</v>
      </c>
      <c r="T22" s="28" t="s">
        <v>135</v>
      </c>
      <c r="U22" s="29">
        <v>45512</v>
      </c>
      <c r="V22" s="29">
        <v>45512</v>
      </c>
      <c r="W22" s="29">
        <v>73050</v>
      </c>
      <c r="X22" s="11" t="s">
        <v>42</v>
      </c>
      <c r="Y22" s="39" t="s">
        <v>43</v>
      </c>
      <c r="Z22" s="34" t="s">
        <v>44</v>
      </c>
      <c r="AA22" s="12" t="s">
        <v>42</v>
      </c>
      <c r="AB22" s="39" t="s">
        <v>43</v>
      </c>
    </row>
    <row r="23" ht="330" spans="1:28">
      <c r="A23" s="8">
        <v>21</v>
      </c>
      <c r="B23" s="10" t="s">
        <v>136</v>
      </c>
      <c r="C23" s="11" t="s">
        <v>137</v>
      </c>
      <c r="D23" s="12"/>
      <c r="E23" s="12"/>
      <c r="F23" s="12"/>
      <c r="G23" s="12"/>
      <c r="H23" s="12"/>
      <c r="I23" s="11" t="s">
        <v>138</v>
      </c>
      <c r="J23" s="11" t="s">
        <v>35</v>
      </c>
      <c r="K23" s="23"/>
      <c r="L23" s="22" t="s">
        <v>36</v>
      </c>
      <c r="M23" s="12"/>
      <c r="N23" s="12"/>
      <c r="O23" s="11" t="s">
        <v>117</v>
      </c>
      <c r="P23" s="12" t="s">
        <v>139</v>
      </c>
      <c r="Q23" s="12" t="s">
        <v>119</v>
      </c>
      <c r="R23" s="11" t="s">
        <v>120</v>
      </c>
      <c r="S23" s="12" t="s">
        <v>139</v>
      </c>
      <c r="T23" s="28" t="s">
        <v>140</v>
      </c>
      <c r="U23" s="29">
        <v>45523</v>
      </c>
      <c r="V23" s="29">
        <v>45523</v>
      </c>
      <c r="W23" s="29">
        <v>73050</v>
      </c>
      <c r="X23" s="11" t="s">
        <v>42</v>
      </c>
      <c r="Y23" s="39" t="s">
        <v>43</v>
      </c>
      <c r="Z23" s="34" t="s">
        <v>44</v>
      </c>
      <c r="AA23" s="12" t="s">
        <v>42</v>
      </c>
      <c r="AB23" s="39" t="s">
        <v>43</v>
      </c>
    </row>
    <row r="24" ht="297" spans="1:28">
      <c r="A24" s="13">
        <v>22</v>
      </c>
      <c r="B24" s="10" t="s">
        <v>141</v>
      </c>
      <c r="C24" s="11" t="s">
        <v>142</v>
      </c>
      <c r="D24" s="12"/>
      <c r="E24" s="12"/>
      <c r="F24" s="12"/>
      <c r="G24" s="12"/>
      <c r="H24" s="12"/>
      <c r="I24" s="11" t="s">
        <v>143</v>
      </c>
      <c r="J24" s="11" t="s">
        <v>35</v>
      </c>
      <c r="K24" s="23"/>
      <c r="L24" s="22" t="s">
        <v>36</v>
      </c>
      <c r="M24" s="12"/>
      <c r="N24" s="12"/>
      <c r="O24" s="11" t="s">
        <v>117</v>
      </c>
      <c r="P24" s="12" t="s">
        <v>144</v>
      </c>
      <c r="Q24" s="12" t="s">
        <v>119</v>
      </c>
      <c r="R24" s="11" t="s">
        <v>120</v>
      </c>
      <c r="S24" s="12" t="s">
        <v>144</v>
      </c>
      <c r="T24" s="28" t="s">
        <v>145</v>
      </c>
      <c r="U24" s="29">
        <v>45527</v>
      </c>
      <c r="V24" s="29">
        <v>45527</v>
      </c>
      <c r="W24" s="29">
        <v>73050</v>
      </c>
      <c r="X24" s="11" t="s">
        <v>42</v>
      </c>
      <c r="Y24" s="39" t="s">
        <v>43</v>
      </c>
      <c r="Z24" s="34" t="s">
        <v>44</v>
      </c>
      <c r="AA24" s="12" t="s">
        <v>42</v>
      </c>
      <c r="AB24" s="39" t="s">
        <v>43</v>
      </c>
    </row>
    <row r="25" ht="330" spans="1:28">
      <c r="A25" s="8">
        <v>23</v>
      </c>
      <c r="B25" s="10" t="s">
        <v>146</v>
      </c>
      <c r="C25" s="11" t="s">
        <v>147</v>
      </c>
      <c r="D25" s="12"/>
      <c r="E25" s="12"/>
      <c r="F25" s="12"/>
      <c r="G25" s="12"/>
      <c r="H25" s="12"/>
      <c r="I25" s="11" t="s">
        <v>148</v>
      </c>
      <c r="J25" s="11" t="s">
        <v>35</v>
      </c>
      <c r="K25" s="23"/>
      <c r="L25" s="22" t="s">
        <v>36</v>
      </c>
      <c r="M25" s="12"/>
      <c r="N25" s="12"/>
      <c r="O25" s="11" t="s">
        <v>117</v>
      </c>
      <c r="P25" s="12" t="s">
        <v>149</v>
      </c>
      <c r="Q25" s="12" t="s">
        <v>119</v>
      </c>
      <c r="R25" s="11" t="s">
        <v>120</v>
      </c>
      <c r="S25" s="12" t="s">
        <v>149</v>
      </c>
      <c r="T25" s="28" t="s">
        <v>150</v>
      </c>
      <c r="U25" s="29">
        <v>45527</v>
      </c>
      <c r="V25" s="29">
        <v>45527</v>
      </c>
      <c r="W25" s="29">
        <v>73050</v>
      </c>
      <c r="X25" s="11" t="s">
        <v>42</v>
      </c>
      <c r="Y25" s="39" t="s">
        <v>43</v>
      </c>
      <c r="Z25" s="34" t="s">
        <v>44</v>
      </c>
      <c r="AA25" s="12" t="s">
        <v>42</v>
      </c>
      <c r="AB25" s="39" t="s">
        <v>43</v>
      </c>
    </row>
    <row r="26" ht="346.5" spans="1:28">
      <c r="A26" s="13">
        <v>24</v>
      </c>
      <c r="B26" s="10" t="s">
        <v>151</v>
      </c>
      <c r="C26" s="11" t="s">
        <v>152</v>
      </c>
      <c r="D26" s="12"/>
      <c r="E26" s="12"/>
      <c r="F26" s="12"/>
      <c r="G26" s="12"/>
      <c r="H26" s="12"/>
      <c r="I26" s="11" t="s">
        <v>153</v>
      </c>
      <c r="J26" s="11" t="s">
        <v>35</v>
      </c>
      <c r="K26" s="23"/>
      <c r="L26" s="22" t="s">
        <v>36</v>
      </c>
      <c r="M26" s="12"/>
      <c r="N26" s="12"/>
      <c r="O26" s="11" t="s">
        <v>117</v>
      </c>
      <c r="P26" s="12" t="s">
        <v>154</v>
      </c>
      <c r="Q26" s="12" t="s">
        <v>119</v>
      </c>
      <c r="R26" s="11" t="s">
        <v>120</v>
      </c>
      <c r="S26" s="12" t="s">
        <v>154</v>
      </c>
      <c r="T26" s="28" t="s">
        <v>155</v>
      </c>
      <c r="U26" s="29">
        <v>45527</v>
      </c>
      <c r="V26" s="29">
        <v>45527</v>
      </c>
      <c r="W26" s="29">
        <v>73050</v>
      </c>
      <c r="X26" s="11" t="s">
        <v>42</v>
      </c>
      <c r="Y26" s="39" t="s">
        <v>43</v>
      </c>
      <c r="Z26" s="34" t="s">
        <v>44</v>
      </c>
      <c r="AA26" s="12" t="s">
        <v>42</v>
      </c>
      <c r="AB26" s="39" t="s">
        <v>43</v>
      </c>
    </row>
    <row r="27" ht="330" spans="1:28">
      <c r="A27" s="8">
        <v>25</v>
      </c>
      <c r="B27" s="10" t="s">
        <v>156</v>
      </c>
      <c r="C27" s="40" t="s">
        <v>157</v>
      </c>
      <c r="D27" s="12"/>
      <c r="E27" s="12"/>
      <c r="F27" s="12"/>
      <c r="G27" s="12"/>
      <c r="H27" s="12"/>
      <c r="I27" s="11" t="s">
        <v>158</v>
      </c>
      <c r="J27" s="11" t="s">
        <v>35</v>
      </c>
      <c r="K27" s="23"/>
      <c r="L27" s="22" t="s">
        <v>36</v>
      </c>
      <c r="M27" s="12"/>
      <c r="N27" s="12"/>
      <c r="O27" s="11" t="s">
        <v>117</v>
      </c>
      <c r="P27" s="12" t="s">
        <v>159</v>
      </c>
      <c r="Q27" s="12" t="s">
        <v>119</v>
      </c>
      <c r="R27" s="11" t="s">
        <v>120</v>
      </c>
      <c r="S27" s="12" t="s">
        <v>159</v>
      </c>
      <c r="T27" s="28" t="s">
        <v>160</v>
      </c>
      <c r="U27" s="29">
        <v>45527</v>
      </c>
      <c r="V27" s="29">
        <v>45527</v>
      </c>
      <c r="W27" s="29">
        <v>73050</v>
      </c>
      <c r="X27" s="11" t="s">
        <v>42</v>
      </c>
      <c r="Y27" s="39" t="s">
        <v>43</v>
      </c>
      <c r="Z27" s="34" t="s">
        <v>44</v>
      </c>
      <c r="AA27" s="12" t="s">
        <v>42</v>
      </c>
      <c r="AB27" s="39" t="s">
        <v>43</v>
      </c>
    </row>
    <row r="28" ht="396" spans="1:28">
      <c r="A28" s="13">
        <v>26</v>
      </c>
      <c r="B28" s="10" t="s">
        <v>161</v>
      </c>
      <c r="C28" s="11" t="s">
        <v>162</v>
      </c>
      <c r="D28" s="12"/>
      <c r="E28" s="12"/>
      <c r="F28" s="12"/>
      <c r="G28" s="12"/>
      <c r="H28" s="12"/>
      <c r="I28" s="11" t="s">
        <v>163</v>
      </c>
      <c r="J28" s="11" t="s">
        <v>35</v>
      </c>
      <c r="K28" s="21"/>
      <c r="L28" s="22" t="s">
        <v>36</v>
      </c>
      <c r="M28" s="12"/>
      <c r="N28" s="12"/>
      <c r="O28" s="11" t="s">
        <v>117</v>
      </c>
      <c r="P28" s="12" t="s">
        <v>164</v>
      </c>
      <c r="Q28" s="12" t="s">
        <v>119</v>
      </c>
      <c r="R28" s="11" t="s">
        <v>120</v>
      </c>
      <c r="S28" s="12" t="s">
        <v>164</v>
      </c>
      <c r="T28" s="28" t="s">
        <v>165</v>
      </c>
      <c r="U28" s="29">
        <v>45530</v>
      </c>
      <c r="V28" s="29">
        <v>45530</v>
      </c>
      <c r="W28" s="29">
        <v>73050</v>
      </c>
      <c r="X28" s="11" t="s">
        <v>42</v>
      </c>
      <c r="Y28" s="39" t="s">
        <v>43</v>
      </c>
      <c r="Z28" s="34" t="s">
        <v>44</v>
      </c>
      <c r="AA28" s="12" t="s">
        <v>42</v>
      </c>
      <c r="AB28" s="39" t="s">
        <v>43</v>
      </c>
    </row>
    <row r="29" ht="330" spans="1:28">
      <c r="A29" s="8">
        <v>27</v>
      </c>
      <c r="B29" s="11" t="s">
        <v>166</v>
      </c>
      <c r="C29" s="11" t="s">
        <v>167</v>
      </c>
      <c r="D29" s="12"/>
      <c r="E29" s="12"/>
      <c r="F29" s="12"/>
      <c r="G29" s="12"/>
      <c r="H29" s="12"/>
      <c r="I29" s="11" t="s">
        <v>168</v>
      </c>
      <c r="J29" s="11" t="s">
        <v>35</v>
      </c>
      <c r="K29" s="21"/>
      <c r="L29" s="22" t="s">
        <v>36</v>
      </c>
      <c r="M29" s="12"/>
      <c r="N29" s="12"/>
      <c r="O29" s="11" t="s">
        <v>117</v>
      </c>
      <c r="P29" s="12" t="s">
        <v>169</v>
      </c>
      <c r="Q29" s="12" t="s">
        <v>119</v>
      </c>
      <c r="R29" s="11" t="s">
        <v>120</v>
      </c>
      <c r="S29" s="12" t="s">
        <v>169</v>
      </c>
      <c r="T29" s="28" t="s">
        <v>170</v>
      </c>
      <c r="U29" s="29">
        <v>45531</v>
      </c>
      <c r="V29" s="29">
        <v>45531</v>
      </c>
      <c r="W29" s="29">
        <v>73050</v>
      </c>
      <c r="X29" s="11" t="s">
        <v>42</v>
      </c>
      <c r="Y29" s="39" t="s">
        <v>43</v>
      </c>
      <c r="Z29" s="34" t="s">
        <v>44</v>
      </c>
      <c r="AA29" s="12" t="s">
        <v>42</v>
      </c>
      <c r="AB29" s="39" t="s">
        <v>43</v>
      </c>
    </row>
    <row r="30" spans="2:28">
      <c r="B30" s="14"/>
      <c r="C30" s="14"/>
      <c r="D30" s="14"/>
      <c r="E30" s="14"/>
      <c r="F30" s="14"/>
      <c r="G30" s="14"/>
      <c r="H30" s="14"/>
      <c r="I30" s="14"/>
      <c r="J30" s="14"/>
      <c r="K30" s="14"/>
      <c r="L30" s="14"/>
      <c r="M30" s="14"/>
      <c r="N30" s="14"/>
      <c r="O30" s="14"/>
      <c r="P30" s="14"/>
      <c r="Q30" s="14"/>
      <c r="R30" s="14"/>
      <c r="S30" s="14"/>
      <c r="T30" s="30"/>
      <c r="U30" s="14"/>
      <c r="V30" s="14"/>
      <c r="W30" s="14"/>
      <c r="X30" s="14"/>
      <c r="Y30" s="37"/>
      <c r="Z30" s="14"/>
      <c r="AA30" s="14"/>
      <c r="AB30" s="14"/>
    </row>
    <row r="31" spans="2:28">
      <c r="B31" s="14"/>
      <c r="C31" s="14"/>
      <c r="D31" s="14"/>
      <c r="E31" s="14"/>
      <c r="F31" s="14"/>
      <c r="G31" s="14"/>
      <c r="H31" s="14"/>
      <c r="I31" s="14"/>
      <c r="J31" s="14"/>
      <c r="K31" s="14"/>
      <c r="L31" s="14"/>
      <c r="M31" s="14"/>
      <c r="N31" s="14"/>
      <c r="O31" s="14"/>
      <c r="P31" s="14"/>
      <c r="Q31" s="14"/>
      <c r="R31" s="14"/>
      <c r="S31" s="14"/>
      <c r="T31" s="30"/>
      <c r="U31" s="14"/>
      <c r="V31" s="14"/>
      <c r="W31" s="14"/>
      <c r="X31" s="14"/>
      <c r="Y31" s="37"/>
      <c r="Z31" s="14"/>
      <c r="AA31" s="14"/>
      <c r="AB31" s="14"/>
    </row>
    <row r="32" spans="21:26">
      <c r="U32" s="14"/>
      <c r="V32" s="14"/>
      <c r="W32" s="14"/>
      <c r="Y32" s="38"/>
      <c r="Z32" s="14"/>
    </row>
    <row r="33" spans="21:26">
      <c r="U33" s="14"/>
      <c r="V33" s="14"/>
      <c r="W33" s="14"/>
      <c r="Y33" s="38"/>
      <c r="Z33" s="14"/>
    </row>
    <row r="34" spans="21:26">
      <c r="U34" s="14"/>
      <c r="V34" s="14"/>
      <c r="W34" s="14"/>
      <c r="Y34" s="38"/>
      <c r="Z34" s="14"/>
    </row>
    <row r="35" spans="21:26">
      <c r="U35" s="14"/>
      <c r="V35" s="14"/>
      <c r="W35" s="14"/>
      <c r="Y35" s="38"/>
      <c r="Z35" s="14"/>
    </row>
    <row r="36" spans="21:26">
      <c r="U36" s="14"/>
      <c r="V36" s="14"/>
      <c r="W36" s="14"/>
      <c r="Y36" s="38"/>
      <c r="Z36" s="14"/>
    </row>
    <row r="37" spans="21:26">
      <c r="U37" s="14"/>
      <c r="V37" s="14"/>
      <c r="W37" s="14"/>
      <c r="Y37" s="38"/>
      <c r="Z37" s="14"/>
    </row>
    <row r="38" spans="21:26">
      <c r="U38" s="14"/>
      <c r="V38" s="14"/>
      <c r="W38" s="14"/>
      <c r="Y38" s="38"/>
      <c r="Z38" s="14"/>
    </row>
    <row r="39" spans="21:26">
      <c r="U39" s="14"/>
      <c r="V39" s="14"/>
      <c r="W39" s="14"/>
      <c r="Y39" s="38"/>
      <c r="Z39" s="14"/>
    </row>
    <row r="40" spans="22:26">
      <c r="V40" s="14"/>
      <c r="W40" s="14"/>
      <c r="Y40" s="38"/>
      <c r="Z40" s="14"/>
    </row>
    <row r="41" spans="22:26">
      <c r="V41" s="14"/>
      <c r="W41" s="14"/>
      <c r="Y41" s="38"/>
      <c r="Z41" s="14"/>
    </row>
    <row r="42" spans="25:26">
      <c r="Y42" s="38"/>
      <c r="Z42" s="14"/>
    </row>
    <row r="43" spans="25:25">
      <c r="Y43" s="38"/>
    </row>
    <row r="44" spans="25:25">
      <c r="Y44" s="38"/>
    </row>
  </sheetData>
  <mergeCells count="21">
    <mergeCell ref="C1:H1"/>
    <mergeCell ref="I1:K1"/>
    <mergeCell ref="M1:N1"/>
    <mergeCell ref="A1:A2"/>
    <mergeCell ref="B1:B2"/>
    <mergeCell ref="L1:L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5">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5 J16 J17 J18 J19 J20 J21 J22 J23 J24 J25 J26 J27 J28 J29"/>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15 C16 C17 C18 C19 C20 C21 C22 C23 C24 C25 C26 C27 C28 C29"/>
    <dataValidation allowBlank="1" showInputMessage="1" showErrorMessage="1" promptTitle="备注：" prompt="选填项，填写其他需要补充的信息" sqref="AC10 AC11 AC12 AC13 AC14 AC15 AC16 AC17 AC18"/>
    <dataValidation allowBlank="1" showInputMessage="1" showErrorMessage="1" promptTitle="事业单位证书号：" prompt="涉及法人及非法人组织时此项为选填项，涉及自然人时此项为空白" sqref="G15 G16 G17 G18 G19 G20 G21 G22 G23 G24 G25 G26 G27 G28 G29"/>
    <dataValidation allowBlank="1" showInputMessage="1" showErrorMessage="1" promptTitle="工商注册号：" prompt="涉及法人及非法人组织、个体工商户时此项为选填项，涉及自然人时此项为空白" sqref="D15 D16 D17 D18 D19 D20 D21 D22 D23 D24 D25 D26 D27 D28 D29"/>
    <dataValidation allowBlank="1" showInputMessage="1" showErrorMessage="1" promptTitle="组织机构代码：" prompt="涉及法人及非法人组织、个体工商户时此项为选填项，涉及自然人时此项为空白" sqref="E15 E16 E17 E18 E19 E20 E21 E22 E23 E24 E25 E26 E27 E28 E29"/>
    <dataValidation allowBlank="1" showInputMessage="1" showErrorMessage="1" promptTitle="行政相对人名称：" prompt="必填项，填写公民、法人及非法人组织名称，涉及没有名称的个体工商户时填写“个体工商户”" sqref="B15 B16 B17 B18 B19 B20 B21 B22 B23 B24 B25 B26 B27 B28 B29"/>
    <dataValidation allowBlank="1" showInputMessage="1" showErrorMessage="1" promptTitle="税务登记号：" prompt="涉及法人及非法人组织、个体工商户时此项为选填项，涉及自然人时此项为空白" sqref="F15 F16 F17 F18 F19 F20 F21 F22 F23 F24 F25 F26 F27 F28 F29"/>
    <dataValidation allowBlank="1" showInputMessage="1" showErrorMessage="1" promptTitle="行政相对人类别：" sqref="L15 L16 L17 L18 L19 L20 L21 L22 L23 L24 L25 L26 L27 L28 L29"/>
    <dataValidation allowBlank="1" showInputMessage="1" showErrorMessage="1" promptTitle="社会组织登记证号：" prompt="涉及法人及非法人组织时此项为选填项，涉及自然人时此项为空白" sqref="H15 H16 H17 H18 H19 H20 H21 H22 H23 H24 H25 H26 H27 H28 H29"/>
    <dataValidation allowBlank="1" showInputMessage="1" showErrorMessage="1" promptTitle="法定代表人：" prompt="涉及法人及非法人组织、个体工商户时此项为必填项，个体工商户填写经营者姓名，涉及自然人时此项为空白" sqref="I15 I16 I17 I18 I19 I20 I21 I22 I23 I24 I25 I26 I27 I28 I29"/>
    <dataValidation allowBlank="1" showInputMessage="1" showErrorMessage="1" promptTitle="许可类别：" prompt="必填项，填写普通、特许、认可、核准、登记或其他，如为“其他”，需注明具体类别。法人和非法人组织的登记信息，在登记过程中按相关部门有关规定执行" sqref="Q15 Q16 Q17 Q18 Q19 Q20 Q21 Q22 Q23 Q24 Q25 Q26 Q27 Q28 Q29"/>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15 M16 M17 M18 M19 M20 M21 M22 M23 M24 M25 M26 M27 M28 M29"/>
    <dataValidation allowBlank="1" showInputMessage="1" showErrorMessage="1" promptTitle="证件号码：" prompt="涉及自然人时此项为必填项，涉及法人及非法人组织、个体工商户时此项为空白" sqref="N15 N16 N17 N18 N19 N20 N21 N22 N23 N24 N25 N26 N27 N28 N29"/>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O15 O16 O17 O18 O19 O20 O21 O22 O23 O24 O25 O26 O27 O28 O29"/>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P15 S15 P16 S16 P17 S17 P18 S18 P19 S19 P20 S20 P21 S21 P22 S22 P23 S23 P24 S24 P25 S25 P26 S26 P27 S27 P28 S28 P29 S29"/>
    <dataValidation allowBlank="1" showInputMessage="1" showErrorMessage="1" promptTitle="许可证书名称：" prompt="选填项，填写行政许可证书名称，例如“煤矿生产许可证”" sqref="R15 R16 R17 R18 R19 R20 R21 R22 R23 R24 R25 R26 R27 R28 R29"/>
    <dataValidation allowBlank="1" showInputMessage="1" showErrorMessage="1" promptTitle="许可决定日期：" prompt="必填项，填写做出行政决定的具体日期，格式为 YYYY/MM/DD" sqref="U15 U16 U17 U18 U19 U20 U21 U22 U23 U24 U25 U26 U27 U28 U29"/>
    <dataValidation allowBlank="1" showInputMessage="1" showErrorMessage="1" promptTitle="有效期自：" prompt="必填项，填写行政许可决定的开始执行日期，格式为 YYYY/MM/DD" sqref="V15 V16 V17 V18 V19 V20 V21 V22 V23 V24 V25 V26 V27 V28 V29"/>
    <dataValidation allowBlank="1" showInputMessage="1" showErrorMessage="1" promptTitle="有效期至：" prompt="必填项，填写行政许可决定的截止日期，格式为 YYYY/MM/DD，2099/12/31 的含义为长期" sqref="W15 W16 W17 W18 W19 W20 W21 W22 W23 W24 W25 W26 W27 W28 W29"/>
    <dataValidation allowBlank="1" showInputMessage="1" showErrorMessage="1" promptTitle="许可机关：" prompt="必填项，填写做出行政许可决定的各级行政许可决定机关全称，例如“XX 市 XX 区市场监督管理局”" sqref="X15 X16 X17 X18 X19 X20 X21 X22 X23 X24 X25 X26 X27 X28 X29"/>
    <dataValidation allowBlank="1" showInputMessage="1" showErrorMessage="1" promptTitle="许可机关统一社会信用代码：" prompt="必填项，填写做出行政许可决定的各级行政许可决定机关的统一社会信用代码" sqref="Y15 Y16 Y17 Y18 Y19 Y20 Y21 Y22 Y23 Y24 Y25 Y26 Y27 Y28 Y29"/>
    <dataValidation allowBlank="1" showInputMessage="1" showErrorMessage="1" promptTitle="当前状态：" prompt="必填项，填“有效”或“无效”" sqref="Z15 Z16 Z17 Z18 Z19 Z20 Z21 Z22 Z23 Z24 Z25 Z26 Z27 Z28 Z29"/>
    <dataValidation allowBlank="1" showInputMessage="1" showErrorMessage="1" promptTitle="数据来源单位:" prompt="必填项，填写上传该条数据的单位全称，例如“XX 省 XX 市发展改革委”" sqref="AA15 AA16 AA17 AA18 AA19 AA20 AA21 AA22 AA23 AA24 AA25 AA26 AA27 AA28 AA29"/>
    <dataValidation allowBlank="1" showInputMessage="1" showErrorMessage="1" promptTitle="数据来源单位统一社会信用代码：" prompt="必填项，填写上传该条数据的单位的统一社会信用代码" sqref="AB15 AB16 AB17 AB18 AB19 AB20 AB21 AB22 AB23 AB24 AB25 AB26 AB27 AB28 AB29"/>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2024-01-31T07:47:00Z</dcterms:created>
  <dcterms:modified xsi:type="dcterms:W3CDTF">2024-09-02T08:16:25Z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59F36EC4C01948AB890F09C0954B0211</vt:lpwstr>
  </property>
  <property fmtid="{D5CDD505-2E9C-101B-9397-08002B2CF9AE}" pid="3" name="KSOProductBuildVer">
    <vt:lpwstr>2052-11.8.6.11020</vt:lpwstr>
  </property>
</Properties>
</file>