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619"/>
  </bookViews>
  <sheets>
    <sheet name="行政许可" sheetId="2" r:id="rId1"/>
    <sheet name="Sheet1"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<sst xmlns="http://schemas.openxmlformats.org/spreadsheetml/2006/main" count="1200" uniqueCount="430">
  <si>
    <t>“双公示”信息台账模板（行政许可）</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</si>
  <si>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</si>
  <si>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</si>
  <si>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</si>
  <si>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</si>
  <si>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</si>
  <si>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</si>
  <si>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</si>
  <si>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</si>
  <si>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</si>
  <si>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</si>
  <si>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</si>
  <si>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</si>
  <si>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</si>
  <si>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</si>
  <si>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</si>
  <si>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</si>
  <si>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</si>
  <si>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</si>
  <si>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</si>
  <si>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</si>
  <si>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</si>
  <si>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</si>
  <si>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</si>
  <si>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</si>
  <si>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</si>
  <si>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</si>
  <si>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</si>
  <si>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</si>
  <si>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昆明康申医药有限公司</t>
  </si>
  <si>
    <t>法人及非法人组织</t>
  </si>
  <si>
    <t>915301023436546710</t>
  </si>
  <si>
    <t>夏传萍</t>
  </si>
  <si>
    <t>居民身份证</t>
  </si>
  <si>
    <t>药品经营许可变更</t>
  </si>
  <si>
    <r>
      <rPr>
        <sz val="10.5"/>
        <color rgb="FF333333"/>
        <rFont val="Helvetica"/>
        <charset val="134"/>
      </rPr>
      <t>滇DA871a00218</t>
    </r>
  </si>
  <si>
    <t>核准</t>
  </si>
  <si>
    <t>药品经营许可证</t>
  </si>
  <si>
    <t>经营方式：零售；经营场所:云南省昆明市五华区虹山西路1号7栋商铺；法定代表人：夏传萍；企业负责人：夏传保；质量负责人：蔡娟；经营范围：直接口服饮片，中成药，化学药，冷藏类化学药，其他生物制品，冷藏类其他生物制品，肽类激素（仅限于胰岛素）。</t>
  </si>
  <si>
    <t>2024/8/8</t>
  </si>
  <si>
    <t>昆明市五华区市场监督管理局</t>
  </si>
  <si>
    <t>11530102MB0U91405R</t>
  </si>
  <si>
    <t>云南春草堂医药有限公司春晖小区店</t>
  </si>
  <si>
    <t>91530102MA7D8JJB8X</t>
  </si>
  <si>
    <t>无</t>
  </si>
  <si>
    <r>
      <rPr>
        <sz val="10.5"/>
        <color rgb="FF333333"/>
        <rFont val="Helvetica"/>
        <charset val="134"/>
      </rPr>
      <t>滇DB871a00074</t>
    </r>
  </si>
  <si>
    <t>经营方式：零售；经营场所:云南省昆明市五华区黑林铺街道办事处海源社区龙院、上峰村城中村改造项目A8地块春城上苑3号楼1层S110号；库房地址:无；法定代表人：无；企业负责人：邓海梅；质量负责人：曹治芬；经营范围：直接口服饮片，中成药，化学药，其他生物制品，冷藏类其他生物制品，肽类激素（仅限于胰岛素）。</t>
  </si>
  <si>
    <t>云南省怀德仁大药房连锁有限公司天骄北麓店</t>
  </si>
  <si>
    <t>91530102MADRAXK153</t>
  </si>
  <si>
    <t>药品经营许可新办</t>
  </si>
  <si>
    <r>
      <rPr>
        <sz val="10.5"/>
        <color rgb="FF333333"/>
        <rFont val="Helvetica"/>
        <charset val="134"/>
      </rPr>
      <t>滇CB871a00906</t>
    </r>
  </si>
  <si>
    <t>经营方式：零售；经营场所:云南省昆明市五华区红云路36号天骄北麓小区北地块地下一层一号和平鲜生标准化农贸市场内T111-124、126、129、135-142号铺面；库房地址:无；法定代表人：无；企业负责人：朱博辉；质量负责人：张燕；经营范围：中药饮片、中成药、化学药、生物制品（含其他生物制品）、肽类激素（仅限于胰岛素）。（以上范围含冷藏不含冷冻药品）。</t>
  </si>
  <si>
    <t>昆明官渡医药有限责任公司好人家健康药房书香门第店</t>
  </si>
  <si>
    <t>91530102MADQ4YEC6B</t>
  </si>
  <si>
    <r>
      <rPr>
        <sz val="10.5"/>
        <color rgb="FF333333"/>
        <rFont val="Helvetica"/>
        <charset val="134"/>
      </rPr>
      <t>滇CB871a00907</t>
    </r>
  </si>
  <si>
    <t>经营方式：零售；经营场所:云南省昆明市五华区江东书香门第AC座2单元101号；库房地址:无；法定代表人：无；企业负责人：王春燕；质量负责人：杨得超；经营范围：中药饮片、中成药、化学药、生物制品（含其他生物制品）、肽类激素（仅限于胰岛素）。（以上范围含冷藏不含冷冻药品）。</t>
  </si>
  <si>
    <t>昆明珍宝堂医药有限责任公司</t>
  </si>
  <si>
    <t>91530102MADFLHTG0P</t>
  </si>
  <si>
    <t>何文莉</t>
  </si>
  <si>
    <r>
      <rPr>
        <sz val="10.5"/>
        <color rgb="FF333333"/>
        <rFont val="Helvetica"/>
        <charset val="134"/>
      </rPr>
      <t>滇DA871a00348 </t>
    </r>
  </si>
  <si>
    <t>经营方式：零售；经营场所:昆明珍宝堂医药有限责任公司；库房地址:无；法定代表人：何文莉；企业负责人：何文莉；质量负责人：刘琦；经营范围：中成药、化学药。（以上范围不含冷藏及冷冻药品）。</t>
  </si>
  <si>
    <t>昆明鑫众源商贸有限公司</t>
  </si>
  <si>
    <t>91530102MA6PA1FA5T</t>
  </si>
  <si>
    <t>李娅岚</t>
  </si>
  <si>
    <t>医疗器械经营备案注销</t>
  </si>
  <si>
    <t>滇昆食药监械经营备20200215号</t>
  </si>
  <si>
    <t>医疗器械经营备案凭证</t>
  </si>
  <si>
    <t>经营方式：零售；经营场所:云南省昆明市五华区滇缅大道建发曦城购物中心5号楼a幢第1-2层129号；库房地址:无；法定代表人：李娅岚；企业负责人：李娅岚；质量负责人：李娅岚；经营范围：2002年分类目录：
6820普通诊察器械，6821医用电子仪器设备，6823医用超声仪器及有关设备，6826物理治疗及康复设备，6840临床检验分析仪器及诊断试剂（诊断试剂不需低温冷藏运输贮存），6841医用化验和基础设备器具，6854手术室、急救室、诊疗室设备及器具，6856病房护理设备及器具，6864医用卫生材料及敷料，6866医用高分子材料及制品
2017年分类目录：
07医用诊察和监护器械，08呼吸、麻醉和急救器械，09物理治疗器械，14注输、护理和防护器械，18妇产科、辅助生殖和避孕器械，19医用康复器械，22临床检验器械，6840体外诊断试剂（不需冷链运输、贮存）</t>
  </si>
  <si>
    <t>云南源洛医疗科技有限公司</t>
  </si>
  <si>
    <t>91530102MA6NQ4B87P</t>
  </si>
  <si>
    <t>幸荣涛</t>
  </si>
  <si>
    <t>滇昆药监械经营备20190837号</t>
  </si>
  <si>
    <t>经营方式：批发；经营场所：云南省昆明市五华区华山街道圆西路85号圆通苑3幢01-1商铺；库房地址:云南省昆明出口加工区国际珠宝城（顺通大道31号）戊类工业产房5栋1-3层125号；法定代表人：幸荣涛；经营范围：2002年分类目录：6801基础外科手术器械，6803神经外科手术器械，6804眼科手术器械，6807胸腔心血管外科手术器械，6808腹部外科手术器械，6809泌尿肛肠外科手术器械，6810矫形外科（骨科）手术器械，6812妇产科用手术器械，6813计划生育手术器械，6815注射穿刺器械，6820普通诊察器械，6823医用超声仪器及有关设备，6824医用激光仪器设备，6825医用高频仪器设备，6826物理治疗及康复设备，6830医用X射线设备，6831医用X射线附属设备及部件，6833医用核素设备，6845体外循环及血液处理设备，6854手术室、急救室、诊疗室设备及器具，6856病房护理设备及器具，6857消毒和灭菌设备及器具，6858医用冷疗、低温、冷藏设备及器具，6864医用卫生材料及敷料，6865医用缝合材料及粘合剂，6866医用高分子材料及制品，6870软 件；2017年分类目录：01有源手术器械，02无源手术器械，03神经和心血管手术器械，04骨科手术器械，06医用成像器械，07医用诊察和监护器械，08呼吸、麻醉和急救器械，09物理治疗器械，10输血、透析和体外循环器械，11医疗器械消毒灭菌器械，14注输、护理和防护器械，15患者承载器械，16眼科器械，18妇产科、辅助生殖和避孕器械，21医用软件，22临床检验器械</t>
  </si>
  <si>
    <t>昆明屈臣氏个人用品商店有限公司宝善街分店</t>
  </si>
  <si>
    <t>91530100351867634G</t>
  </si>
  <si>
    <t>赵伟旭</t>
  </si>
  <si>
    <t>滇昆食药监械经营备20150671号</t>
  </si>
  <si>
    <t>经营方式：批发；经营场所:云南省昆明市五华区宝善街濂泉巷10号一层；企业负责人：赵伟旭；经营范围：2002年分类目录：
6820普通诊察器械，6826物理治疗及康复设备，6840临床检验分析仪器及诊断试剂（诊断试剂不需低温冷藏运输贮存），6864医用卫生材料及敷料，6866医用高分子材料及制品</t>
  </si>
  <si>
    <t>云南万视达商贸有限公司</t>
  </si>
  <si>
    <t>91530102MACU1QTFXQ</t>
  </si>
  <si>
    <t>彭福太</t>
  </si>
  <si>
    <t>医疗器械经营许可新办</t>
  </si>
  <si>
    <t>滇昆药监械经营许20240707号</t>
  </si>
  <si>
    <t>医疗器械经营许可证</t>
  </si>
  <si>
    <t>经营方式：零售；经营场所:云南省昆明市五华区五一路兴杰大厦7层B号；法定代表人：彭福太；企业负责人：彭福太；质量负责人：马石燕；经营范围：2002年分类目录：
6822-医用光学器具、仪器及内窥镜设备
2017年分类目录：
16-眼科器械</t>
  </si>
  <si>
    <t>云南临测医疗器械有限公司</t>
  </si>
  <si>
    <t>91530102MA6NNY0826</t>
  </si>
  <si>
    <t>彭金红</t>
  </si>
  <si>
    <t>滇昆药监械经营许20240706号</t>
  </si>
  <si>
    <t>经营方式：批发；经营场所:云南省昆明市五华区人民西路710号B4栋二楼212、213室；库房地址:云南省昆明市五华区人民西路710号B4栋二楼203、204、213室；法定代表人：彭金红；企业负责人：彭金红；质量负责人：肖少雄；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</si>
  <si>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云南三富医疗科技有限公司</t>
  </si>
  <si>
    <t>91530102MADMGNA71B</t>
  </si>
  <si>
    <t>刘珈伶</t>
  </si>
  <si>
    <t>滇昆药监械经营许20240705号</t>
  </si>
  <si>
    <t>经营方式：批发；经营场所:云南省昆明市五华区大观街道办事处新闻路337号云报大厦22层2209室；库房地址：委托云南汇丰祥医药控股集团有限公司代储代配，地址：云南省昆明市高新技术产业基地（马金铺）高登街789号3号仓库（4号加工厂房）；法定代表人：刘珈伶；企业负责人：刘珈伶；质量负责人：李静；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</si>
  <si>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云南颐源达科技有限公司</t>
  </si>
  <si>
    <t>91530102MADR0R8Q2Q</t>
  </si>
  <si>
    <t>戚奇峰</t>
  </si>
  <si>
    <t>滇昆药监械经营许20240704号</t>
  </si>
  <si>
    <t>经营方式：批发；经营场所:云南省昆明市五华区大观街道办事处新闻路337号云报大厦9层915室；库房地址：委托云南汇丰祥医药控股集团有限公司代储代配，地址：云南省昆明市高新技术产业基地（马金铺）高登街789号3号仓库（4号加工厂房）；法定代表人：戚奇峰；企业负责人：戚奇峰；质量负责人：朱世华；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</si>
  <si>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云南汉展科技有限公司</t>
  </si>
  <si>
    <t>91530112309675321W</t>
  </si>
  <si>
    <t>伍新玉</t>
  </si>
  <si>
    <t>医疗器械经营许可延续</t>
  </si>
  <si>
    <t>滇昆药监械经营许20140079号</t>
  </si>
  <si>
    <t>经营方式：批发；经营场所:云南省昆明市五华区新闻路337号云报大厦9层909号；库房地址:委托云南汇丰祥医药控股集团有限公司代储代配，地址：云南省昆明市高新技术产业基地（马金铺）高登街789号3号仓库（4号加工厂房）；法定代表人：伍新玉；企业负责人：王涛；质量负责人：蒋海娇；经营范围：2002年分类目录：
6801基础外科手术器械，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</si>
  <si>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云南沃凌科技有限公司</t>
  </si>
  <si>
    <t>91530102MA6K48GNX1</t>
  </si>
  <si>
    <t>郭荣明</t>
  </si>
  <si>
    <t>滇昆药监械经营许20190753号</t>
  </si>
  <si>
    <t>经营方式：批发；经营场所:云南省昆明市五华区科普路与王筇路交叉口绿地云都会广场A地块1栋B区19层1911号1912号；库房地址:委托云南昊邦医药销售有限公司代储代配，地址：昆明市高新区海源北路Ｍ2-9-1 地块五号楼一二三五层、四层A1号； 昆明市高新区海源北路Ｍ2-9-1 地块四号楼一层。；法定代表人：郭荣明；企业负责人：郭荣明；质量负责人：吉佳；经营范围：2002年分类目录：
6803神经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6841医用化验和基础设备器具，6845体外循环及血液处理设备，6846植入材料和人工器官，6854手术室、急救室、诊疗室设备及器具，6863口腔科材料，6864医用卫生材料及敷料，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</si>
  <si>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昆明云视视光眼镜服务中心</t>
  </si>
  <si>
    <t>91530102MA6Q2X8K7H</t>
  </si>
  <si>
    <t>徐超</t>
  </si>
  <si>
    <t>医疗器械经营许可变更</t>
  </si>
  <si>
    <t>滇昆药监械经营许20210748号</t>
  </si>
  <si>
    <t>经营方式：零售；经营场所:云南省昆明市五华区丰宁小区北区第二幢一层1004号铺面；企业负责人：徐超；质量负责人：蔡小香；经营范围2002年分类目录：
6822医用光学器具、仪器及内窥镜设备
2017年分类目录：
16眼科器械</t>
  </si>
  <si>
    <t>滇昆药监械经营许20220261号</t>
  </si>
  <si>
    <t>经营方式：零售；经营场所:云南省昆明市五华区黑林铺街道办事处海源社区龙院、上峰村城中村改造项目A8地块春城上苑3号楼1层S110号；企业负责人：邓海梅；质量负责人：曹治芬；经营范围：2002年分类目录：
6864医用卫生材料及敷料
2017年分类目录：
14注输、护理和防护器械</t>
  </si>
  <si>
    <t>国控创服医疗技术（云南）有限公司</t>
  </si>
  <si>
    <t>91530103MA6KHEQN03</t>
  </si>
  <si>
    <t>王权</t>
  </si>
  <si>
    <t>滇昆药监械经营许20210586号</t>
  </si>
  <si>
    <t>经营方式：批发；经营场所:云南省昆明市五华区昌源北路620号融城园城A3地块2号写字楼11楼5-6号房；库房地址：昆明市官渡区云南新储物流有限公司昆明东郊凉亭东路北面仓库6幢2楼3-2号；法定代表人：王权；企业负责人：罗会容；质量负责人：李立；经营范围：2002年分类目录：
6801基础外科手术器械，6803神经外科手术器械，6806口腔科手术器械，6807胸腔心血管外科手术器械，6808腹部外科手术器械，6810矫形外科（骨科）手术器械，6813计划生育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6834医用射线防护用品、装置，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</si>
  <si>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国药器械（云南）医疗技术有限公司</t>
  </si>
  <si>
    <t>91530102MA6Q8MPW6H </t>
  </si>
  <si>
    <t>于晓东</t>
  </si>
  <si>
    <t>滇昆药监械经营许20210627号</t>
  </si>
  <si>
    <t>经营方式：批发；经营场所:云南省昆明市五华区茭菱路378号5楼、6楼；库房地址：云南省昆明市五华区茭菱路378号4楼；法定代表人：于晓东；企业负责人：秦凡；质量负责人：杨锐敏；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</si>
  <si>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云南国药控股东昌医药有限公司</t>
  </si>
  <si>
    <t>91530000MA6KTU2A0W </t>
  </si>
  <si>
    <t>陈兴发</t>
  </si>
  <si>
    <t>滇昆药监械经营许20170629号</t>
  </si>
  <si>
    <t>经营方式：批发；经营场所:云南省昆明市五华区昌源北路620号融城园城A3地块2号写字楼20、21、22层；库房地址：云南省昆明市呈贡区七甸街道办事处哨望路06号；法定代表人：陈兴发；企业负责人：陈兴发；质量负责人：吴亚娟；经营范围：2002年分类目录：
6815注射穿刺器械，6821医用电子仪器设备，6822医用光学器具、仪器及内窥镜设备，6823医用超声仪器及有关设备，6824医用激光仪器设备，6825医用高频仪器设备，6828医用磁共振设备，6830医用X射线设备，6832医用高能射线设备，6840临床检验分析仪器及诊断试剂（诊断试剂需低温冷藏运输贮存），6845体外循环及血液处理设备，6846植入材料和人工器官，6854手术室、急救室、诊疗室设备及器具，6863口腔科材料，6864医用卫生材料及敷料，6865医用缝合材料及粘合剂，6866医用高分子材料及制品，6877介入器材
2017年分类目录：
01有源手术器械，02无源手术器械，03神经和心血管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22临床检验器械，6840体外诊断试剂</t>
  </si>
  <si>
    <t>云南万成科技有限公司</t>
  </si>
  <si>
    <t>91530102351812932D</t>
  </si>
  <si>
    <t>杨天惠</t>
  </si>
  <si>
    <t>滇昆药监械经营许20150646号</t>
  </si>
  <si>
    <t>经营方式：批发；经营场所:云南省昆明市五华区华一广场1幢19层D、E号；库房地址：云南省昆明市五华区青年路387号华一广场19楼A座；法定代表人：杨天惠；企业负责人：杨天惠；质量负责人：郭峥；经营范围：2002年分类目录：
6804眼科手术器械，6807胸腔心血管外科手术器械，6808腹部外科手术器械，6810矫形外科（骨科）手术器械，6815注射穿刺器械，6816烧伤(整形)科手术器械，6821医用电子仪器设备，6822医用光学器具、仪器及内窥镜设备，6823医用超声仪器及有关设备，6824医用激光仪器设备，6825医用高频仪器设备，6826物理治疗及康复设备，6830医用X射线设备，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03神经和心血管手术器械，04骨科手术器械，06医用成像器械，09物理治疗器械，10输血、透析和体外循环器械，13无源植入器械，14注输、护理和防护器械，16眼科器械，17口腔科器械，21医用软件</t>
  </si>
  <si>
    <t>云南九州通医疗器材有限公司</t>
  </si>
  <si>
    <t>91530102MAC6RE624P</t>
  </si>
  <si>
    <t>张永强</t>
  </si>
  <si>
    <t>滇昆药监械经营许20230153号</t>
  </si>
  <si>
    <t>经营方式：批发；经营场所:云南省昆明市五华区护国街道办事处南屏街88号世纪广场一楼1-25产权区KZ-144号；库房地址：委托昆明鑫源堂医药有限公司代储代配，地址：云南省昆明市普吉客运站旁河北路中段。；法定代表人：张永强；企业负责人：赵婧雅；质量负责人：吴袁飞；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21-医用软件,22-临床检验器械,6840-体外诊断试剂</t>
  </si>
  <si>
    <t>云南圆心妙手医药有限公司</t>
  </si>
  <si>
    <t>91530102MA6K4UCR7J</t>
  </si>
  <si>
    <t>王开仙</t>
  </si>
  <si>
    <t>滇昆药监械经营许20200979号</t>
  </si>
  <si>
    <t>经营方式：批发；经营场所:云南省昆明市五华区光华街79号附1号、79号附2号、81号；库房地址：云南省昆明市高新区滇缅大道黄土坡2408号3-3仓库；法定代表人：王开仙；企业负责人：申宏；质量负责人：朱柏梅；经营范围：2002年分类目录：
6815注射穿刺器械，6821医用电子仪器设备，6822医用光学器具、仪器及内窥镜设备，6840临床检验分析仪器及诊断试剂（诊断试剂不需低温冷藏运输贮存），6854手术室、急救室、诊疗室设备及器具，6863口腔科材料，6864医用卫生材料及敷料
2017年分类目录：
07医用诊察和监护器械，08呼吸、麻醉和急救器械，14注输、护理和防护器械，16眼科器械，17口腔科器械，22临床检验器械，6840体外诊断试剂（不需冷链运输、贮存）</t>
  </si>
  <si>
    <t>昆明星启尚诚医疗服务有限公司</t>
  </si>
  <si>
    <t>91530102MACGRY695F</t>
  </si>
  <si>
    <t>彭磊</t>
  </si>
  <si>
    <t>滇昆药监械经营许20230684号</t>
  </si>
  <si>
    <t>经营方式：零售；经营场所:云南省昆明市五华区江东和谐家园F7幢101号二层F2-01商铺；法定代表人：彭磊；企业负责人：彭磊；质量负责人：刀永贵；经营范围：2002年分类目录：
6822-医用光学器具、仪器及内窥镜设备
2017年分类目录：
16-眼科器械</t>
  </si>
  <si>
    <t>昆明辛迪思科技有限公司</t>
  </si>
  <si>
    <t>91530100MA6MWMUT0R</t>
  </si>
  <si>
    <t>刘银祥</t>
  </si>
  <si>
    <t>滇昆药监械经营许20211191号</t>
  </si>
  <si>
    <t>经营方式：批发；经营场所:云南省昆明市五华区王筇路179号云时代广场1幢4层B座410室；库房地址：委托鑫源堂医药有限公司代储代配，地址：云南省昆明市五华区普吉客运站旁河北路中段；法定代表人：刘银祥；企业负责人：刘银祥；质量负责人：薛滔；经营范围：2002年分类目录：
6810矫形外科（骨科）手术器械，6815注射穿刺器械，6821医用电子仪器设备，6822医用光学器具、仪器及内窥镜设备，6823医用超声仪器及有关设备，6825医用高频仪器设备，6828医用磁共振设备，6830医用X射线设备，6833医用核素设备，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13无源植入器械，14注输、护理和防护器械，15患者承载器械，17口腔科器械，18妇产科、辅助生殖和避孕器械，22临床检验器械</t>
  </si>
  <si>
    <t>云南蜀尊经贸有限公司</t>
  </si>
  <si>
    <t>91530112MA6PMX799P</t>
  </si>
  <si>
    <t>尹鹏飞</t>
  </si>
  <si>
    <t>滇昆药监械经营许20201008号</t>
  </si>
  <si>
    <t>经营方式：批发；经营场所:云南省昆明市五华区普吉街道办事处大塘路与科普路交叉口御辰商务中心二期6幢2层203号、202号；库房地址：委托云南汇丰祥医药控股集团有限公司代储代配，地址：云南省昆明市高新技术产业基地（马金铺）高登街789号3号仓库（4号加工厂房）；法定代表人：尹鹏飞；企业负责人：尹鹏飞；质量负责人：陈云华；经营范围：2002年分类目录：
6803神经外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6854手术室、急救室、诊疗室设备及器具，6858医用冷疗、低温、冷藏设备及器具，6864医用卫生材料及敷料，6865医用缝合材料及粘合剂，6866医用高分子材料及制品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14注输、护理和防护器械，15患者承载器械，16眼科器械，18妇产科、辅助生殖和避孕器械，22临床检验器械，6840体外诊断试剂</t>
  </si>
  <si>
    <t>云南纳沙科技有限公司</t>
  </si>
  <si>
    <t>91530100592027003R</t>
  </si>
  <si>
    <t>徐卫军</t>
  </si>
  <si>
    <t>滇昆药监械经营许20160561号</t>
  </si>
  <si>
    <t>经营方式：批发；经营场所:云南省昆明市五华区泛亚科技新区绿地香树花城（D地块）5号楼6层办公607号；库房地址：委托云南昊邦医药销售有限公司代储代配，地址：云南省昆明市高新区海源北路M2-9-1地块五号楼一二三五层、四层A1号；昆明市高新区海源北路M2-9-1地块四号楼一层；法定代表人：徐卫军；企业负责人：徐卫军；质量负责人：杨曦程；经营范围：2002年分类目录：
6801-基础外科手术器械,6804-眼科手术器械,6810-矫形外科（骨科）手术器械,6815-注射穿刺器械,6821-医用电子仪器设备,6822-医用光学器具、仪器及内窥镜设备,6823-医用超声仪器及有关设备,6824-医用激光仪器设备,6825-医用高频仪器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6857-消毒和灭菌设备及器具,6858-医用冷疗、低温、冷藏设备及器具,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19-医用康复器械,21-医用软件,22-临床检验器械,6840-体外诊断试剂</t>
  </si>
  <si>
    <t>昆明菲昱科技有限公司</t>
  </si>
  <si>
    <t>91530111MA6Q3UD45J</t>
  </si>
  <si>
    <t>叶雪英</t>
  </si>
  <si>
    <t>滇昆药监械经营许20210283号</t>
  </si>
  <si>
    <t>经营方式：批发；经营场所:云南省昆明市五华区王筇路179号云时代广场1幢4层A座422室；库房地址：委托昆明鑫源堂医药有限公司代储代配，地址：昆明市普吉路客运站旁河北路中段；法定代表人：叶雪英；企业负责人：马莲英；质量负责人：陈虹；经营范围：2002年分类目录：
6803神经外科手术器械，6804眼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08呼吸、麻醉和急救器械，09物理治疗器械，10输血、透析和体外循环器械，12有源植入器械，13无源植入器械，14注输、护理和防护器械，16眼科器械，17口腔科器械，21医用软件</t>
  </si>
  <si>
    <t>云南京海蒂胜商贸有限公司</t>
  </si>
  <si>
    <t>91530100MABT1KAQXD</t>
  </si>
  <si>
    <t>刘华全</t>
  </si>
  <si>
    <t>滇昆药监械经营许20220870号</t>
  </si>
  <si>
    <t>经营方式：批发；经营场所:云南省昆明市五华区王筇路与科普路和沙河路交叉口云时代广场4幢29层2905号；库房地址：委托昆明鑫源堂医药有限公司代储代配，地址:昆明市普吉客运站旁河北路中段；法定代表人：刘华全；企业负责人：刘华全；质量负责人：张勇；经营范围：2002年分类目录：
6801基础外科手术器械，6803神经外科手术器械，6804眼科手术器械，6805耳鼻喉科手术器械，6806口腔科手术器械，6807胸腔心血管外科手术器械，6808腹部外科手术器械，6810矫形外科（骨科）手术器械，6815注射穿刺器械，6821医用电子仪器设备，6823医用超声仪器及有关设备，6824医用激光仪器设备，6825医用高频仪器设备，6826物理治疗及康复设备，6828医用磁共振设备，6832医用高能射线设备，6833医用核素设备，6845体外循环及血液处理设备，6846植入材料和人工器官，6854手术室、急救室、诊疗室设备及器具，6857消毒和灭菌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16眼科器械，17口腔科器械，21医用软件</t>
  </si>
  <si>
    <t>云南百川医学科技有限公司</t>
  </si>
  <si>
    <t>91530100MACLA0QLXU</t>
  </si>
  <si>
    <t>兰萍</t>
  </si>
  <si>
    <t>滇昆药监械经营许20230764号</t>
  </si>
  <si>
    <t>经营方式：批发；经营场所:云南省昆明市五华区科普路与王筇路交叉口绿地云都会B1栋1202、1203、1204号;库房地址：委托云南昊邦医药销售有限公司代储代配，地址:昆明市高新区海源北路M2-9-1地块五号楼一二三五层、四层A1号;昆明市高新区海源北路M2-9-1地块四号楼一层、五层A1号;法定代表人：兰萍；企业负责人：兰萍；质量负责人：兰银建；经营范围：2002年分类目录：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</si>
  <si>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2024/8/15</t>
  </si>
  <si>
    <t>滇昆药监械经营许20240719号</t>
  </si>
  <si>
    <t>经营方式：零售；经营场所:云南省昆明市五华区江东书香门第AC座2单元101号;库房地址：无;法定代表人：无；企业负责人：王春燕；质量负责人：杨得超；经营范围：2002年分类目录：
6815-注射穿刺器械,6822-医用光学器具、仪器及内窥镜设备,6840-临床检验分析仪器及诊断试剂（诊断试剂不需低温冷藏运输贮存）,6866-医用高分子材料及制品
2017年分类目录：
14-注输、护理和防护器械,16-眼科器械,18-妇产科、辅助生殖和避孕器械,6840-体外诊断试剂（不需冷链运输、贮存）</t>
  </si>
  <si>
    <t>云南佰恩供应链管理有限公司</t>
  </si>
  <si>
    <t xml:space="preserve">91530102MADNQL9D47 </t>
  </si>
  <si>
    <t>张鸿飞</t>
  </si>
  <si>
    <t>滇昆药监械经营许20240722号</t>
  </si>
  <si>
    <t>经营方式：批发；经营场所:云南省昆明市五华区普吉街道办事处普吉社区科普路旁昆明联想科技城(二期)5幢3-4层105号;委托云南汇丰祥医药控股集团有限公司代储代配，地址：云南省昆明市高新技术产业基地（马金铺）高登街789号3号仓库（4号加工厂房）；企业负责人：张鸿飞；质量负责人：陈丽娟；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</si>
  <si>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云南如轩科技有限公司</t>
  </si>
  <si>
    <t>91530100MA7C5CMK4Q</t>
  </si>
  <si>
    <t>晁文平</t>
  </si>
  <si>
    <t>滇昆药监械经营许20211342号</t>
  </si>
  <si>
    <t>经营方式：批发；经营场所:云南省昆明市五华区普吉街道办事处王筇路绿地云都会广场创海大厦1107号;库房地址：委托云南汇丰祥医药控股集团有限公司代储代配，地址：云南省昆明市高新技术产业基地（马金铺）高登街789号3号仓库（4号加工厂房）；企业负责人：晁文平；质量负责人：陆忠丽；经营范围：2002年分类目录：
6803-神经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</si>
  <si>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昆明五华爱尔眼科诊所有限公司</t>
  </si>
  <si>
    <t>91530102MADNTNB45A</t>
  </si>
  <si>
    <t>滇昆药监械经营许20240721号</t>
  </si>
  <si>
    <t>经营方式：零售；经营场所:云南省昆明市五华区红云街道小康大道江东耀龙康城8幢附1号第一至第二层;库房地址：无；企业负责人：刘炼；质量负责人：吴阳；经营范围：2002年分类目录：
6822-医用光学器具、仪器及内窥镜设备
2017年分类目录：
16-眼科器械</t>
  </si>
  <si>
    <t>昆明华士信医疗设备有限公司</t>
  </si>
  <si>
    <t xml:space="preserve">9153010074147609XK </t>
  </si>
  <si>
    <t>王海明</t>
  </si>
  <si>
    <t>医疗器械经营许可注销</t>
  </si>
  <si>
    <t>滇昆食药监械经营许20150062号</t>
  </si>
  <si>
    <t>经营方式：批发；经营场所:昆明市西昌路274号昆安大厦13楼A1座;库房地址：云南省昆明市西昌路274号昆安大厦13楼A1座、云南省昆明经开区新加坡产业园昆明螺蛳湾国际商贸城小商品加工基地三期产业项目K25幢3层301号C区；企业负责人：王海明；质量负责人：娄艳涛；经营范围：2002年分类目录：
6815注射穿刺器械，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6854手术室、急救室、诊疗室设备及器具，6863口腔科材料，6864医用卫生材料及敷料，6865医用缝合材料及粘合剂，6866医用高分子材料及制品，6870软 件
2017年分类目录：
01有源手术器械，02无源手术器械，04骨科手术器械，05放射治疗器械，06医用成像器械，07医用诊察和监护器械，08呼吸、麻醉和急救器械，09物理治疗器械，10输血、透析和体外循环器械，14注输、护理和防护器械，16眼科器械，17口腔科器械，18妇产科、辅助生殖和避孕器械，21医用软件，22临床检验器械，6840体外诊断试剂</t>
  </si>
  <si>
    <t>滇昆食药监械经营备20140030号</t>
  </si>
  <si>
    <t>经营方式：批发；经营场所:昆明市西昌路274号昆安大厦13楼A1座;库房地址：云南省昆明市西昌路274号昆安大厦13楼A1座、云南省昆明经开区新加坡产业园昆明螺蛳湾国际商贸城小商品加工基地三期产业项目K25幢3层301号C区；企业负责人：王海明；质量负责人：娄艳涛；经营范围：2002年分类目录：
6801基础外科手术器械，6810矫形外科（骨科）手术器械，6815注射穿刺器械，6820普通诊察器械，6823医用超声仪器及有关设备，6824医用激光仪器设备，6825医用高频仪器设备，6826物理治疗及康复设备，6827中医器械，6830医用X射线设备，6831医用X射线附属设备及部件，6833医用核素设备，6840临床检验分析仪器及诊断试剂（诊断试剂需低温冷藏运输贮存），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
2017年分类目录：
01有源手术器械，02无源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6840体外诊断试剂</t>
  </si>
  <si>
    <t>云南华中康科技有限公司</t>
  </si>
  <si>
    <t>91530102MA6PPP996E</t>
  </si>
  <si>
    <t>操艳霞</t>
  </si>
  <si>
    <t>滇昆食药监械经营许20201035号</t>
  </si>
  <si>
    <t>经营方式：批发；经营场所:云南省昆明市五华区泛亚科技术新区云时代广场3幢1207-1209号;库房地址：委托云南昊邦医药销售有限公司代储代配，地址：昆明市高新区海源北路M2-9-1地块5号楼一、二、三、五层；昆明市高新区海源北路M2-9-1地块4号楼一层；企业负责人：操艳霞；质量负责人：万盛超；经营范围：2002年分类目录：
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</si>
  <si>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滇昆食药监械经营备20201454号</t>
  </si>
  <si>
    <t>经营方式：批发；经营场所:云南省昆明市五华区泛亚科技术新区云时代广场3幢1207-1209号;库房地址：委托云南昊邦医药销售有限公司代储代配，地址：昆明市高新区海源北路M2-9-1地块5号楼一、二、三、五层；昆明市高新区海源北路M2-9-1地块4号楼一层；企业负责人：操艳霞；质量负责人：万盛超；经营范围：2002年分类目录：
6801基础外科手术器械，6802显微外科手术器械，6803神经外科手术器械，6804眼科手术器械，6805耳鼻喉科手术器械，6807胸腔心血管外科手术器械，6808腹部外科手术器械，6809泌尿肛肠外科手术器械，6810矫形外科（骨科）手术器械，6812妇产科用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6840体外诊断试剂</t>
  </si>
  <si>
    <t>云南臻悦生物科技有限公司</t>
  </si>
  <si>
    <t>91530102MA7GUK627F</t>
  </si>
  <si>
    <t>徐进</t>
  </si>
  <si>
    <t>滇昆药监械经营许20220262号</t>
  </si>
  <si>
    <t>经营方式：批发；经营场所:云南省昆明市五华区祥云街55-59号银佳大厦北座12层A06-1号;库房地址：委托国药控股云南有限公司代储代配，地址：云南省昆明空港经济区大板桥街道办事处中宁路(国药大道)3966号；企业负责人：徐进；质量负责人：杨雅琪；经营范围：2002年分类目录：
6801基础外科手术器械，6809泌尿肛肠外科手术器械，6812妇产科用手术器械，6815注射穿刺器械，6823医用超声仪器及有关设备，6826物理治疗及康复设备，6831医用X射线附属设备及部件，6833医用核素设备，6845体外循环及血液处理设备，6864医用卫生材料及敷料，6870软 件
2017年分类目录：
01有源手术器械，02无源手术器械，03神经和心血管手术器械，04骨科手术器械，06医用成像器械，08呼吸、麻醉和急救器械，09物理治疗器械，10输血、透析和体外循环器械，13无源植入器械，14注输、护理和防护器械，16眼科器械，18妇产科、辅助生殖和避孕器械，21医用软件，22临床检验器械</t>
  </si>
  <si>
    <t>2024/8/16</t>
  </si>
  <si>
    <t>云南佰安齐健康管理有限公司</t>
  </si>
  <si>
    <t>91530102MA7DYA7W0Q</t>
  </si>
  <si>
    <t>肖力</t>
  </si>
  <si>
    <t>滇昆药监械经营许20220329号</t>
  </si>
  <si>
    <t>企业名称：云南佰安齐健康管理有限公司；经营方式：批发；经营场所:云南省昆明市五华区陈家营路98号吉兴苑5-6号商铺；库房地址:委托云南昊邦医药销售有限公司代储代配，地址：昆明市高新区海源北路M2-9-1地块5号楼一二三五层、四层A1号；昆明市高新区海源北路M2-9-1地块4号楼一层。；法定代表人：肖力；企业负责人：肖力；质量负责人：严丽梅；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</si>
  <si>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2024/8/20</t>
  </si>
  <si>
    <t>2022/4/8</t>
  </si>
  <si>
    <t>昆明市宇泰药品有限责任公司</t>
  </si>
  <si>
    <t>91530102778571058B</t>
  </si>
  <si>
    <t>杨霞</t>
  </si>
  <si>
    <t>滇昆药监械经营许20170352号</t>
  </si>
  <si>
    <t>企业名称：昆明市宇泰药品有限责任公司；经营方式：批发；经营场所:云南省昆明市五华区普吉街道办事处科普路与王筇路交叉口绿地云都会广场A地块1幢14楼；库房地址:云南省昆明市高新技术产业基地（马金铺）高登街789号昆明高新保税物流中心6号加工厂房一层、二层；法定代表人：杨霞；企业负责人：杨娟；质量负责人：张宏；经营范围：2002年分类目录：2002年分类目录：
6815-注射穿刺器械,6821-医用电子仪器设备,6822-医用光学器具、仪器及内窥镜设备,6823-医用超声仪器及有关设备,6824-医用激光仪器设备,6825-医用高频仪器设备,6827-中医器械,6828-医用磁共振设备,6830-医用X射线设备,6831-医用X射线附属设备及部件,6832-医用高能射线设备,6833-医用核素设备,6840-临床检验分析仪器及诊断试剂（诊断试剂需低温冷藏运输贮存）,6845-体外循环及血液处理设备,6854-手术室、急救室、诊疗室设备及器具,6855-口腔科设备及器具,6857-消毒和灭菌设备及器具,6864-医用卫生材料及敷料,6865-医用缝合材料及粘合剂,6866-医用高分子材料及制品,6870-软件
2017年分类目录：
01-有源手术器械,05-放射治疗器械,06-医用成像器械,07-医用诊察和监护器械,08-呼吸、麻醉和急救器械,09-物理治疗器械,10-输血、透析和体外循环器械,11-医疗器械消毒灭菌器械,14-注输、护理和防护器械,17-口腔科器械,19-医用康复器械,20-中医器械,21-医用软件,22-临床检验器械,6840-体外诊断试剂</t>
  </si>
  <si>
    <t>2022/4/24</t>
  </si>
  <si>
    <t>云南贺林药业有限公司</t>
  </si>
  <si>
    <t>91530100MA6PFLBY85</t>
  </si>
  <si>
    <t>李彪彪</t>
  </si>
  <si>
    <t>滇昆药监械经营许20210337号</t>
  </si>
  <si>
    <t>企业名称：云南贺林药业有限公司；经营方式：批发；经营场所:云南省昆明市五华区普吉街道办事处普吉社区普吉路521号1号楼；库房地址:云南省昆明市五华区普吉街道办事处普吉社区普吉路521号2号楼3楼；法定代表人：李彪彪；企业负责人：李彪彪；质量负责人：高建国；经营范围：2002年分类目录：
6815注射穿刺器械，6821医用电子仪器设备，6823医用超声仪器及有关设备，6824医用激光仪器设备，6826物理治疗及康复设备，6828医用磁共振设备，6830医用X射线设备，6832医用高能射线设备，6854手术室、急救室、诊疗室设备及器具，6864医用卫生材料及敷料，6865医用缝合材料及粘合剂，6866医用高分子材料及制品
2017年分类目录：
01有源手术器械，02无源手术器械，05放射治疗器械，06医用成像器械，07医用诊察和监护器械，08呼吸、麻醉和急救器械，09物理治疗器械，14注输、护理和防护器械，22临床检验器械</t>
  </si>
  <si>
    <t>2021/3/16</t>
  </si>
  <si>
    <t>昆明乐聪医疗器械有限公司</t>
  </si>
  <si>
    <t>91530102MADNNJ6J27</t>
  </si>
  <si>
    <t>宋超凤</t>
  </si>
  <si>
    <t>滇昆药监械经营许20240724号</t>
  </si>
  <si>
    <t>企业名称：昆明乐聪医疗器械有限公司；经营方式：零售；经营场所:云南省昆明市五华区莲华街道办事处龙泉路127号万彩荟商业中心【17】栋【LG】层【16】号；库房地址:无；法定代表人：宋超凤；企业负责人：宋超凤；质量负责人：杨雪琳；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</si>
  <si>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云南三清医院管理有限公司</t>
  </si>
  <si>
    <t>91530103MA6KAHRJ4G</t>
  </si>
  <si>
    <t>杨廷国</t>
  </si>
  <si>
    <t>滇昆药监械经营许20220733号</t>
  </si>
  <si>
    <t>企业名称：云南三清医院管理有限公司；经营方式：批发；经营场所:云南省昆明市五华区昌源北路600号融城园城A3地块2号写字楼16楼3、4号；库房地址:云南省昆明市五华区昌源北路600号融城园城A3地块二号写字楼16楼1、2、3、4号；法定代表人：杨廷国；企业负责人：杨廷国；质量负责人：方水芬；经营范围：2002年分类目录：
6815注射穿刺器械，6821医用电子仪器设备，6823医用超声仪器及有关设备，6824医用激光仪器设备，6826物理治疗及康复设备，6828医用磁共振设备，6830医用X射线设备，6832医用高能射线设备，6854手术室、急救室、诊疗室设备及器具，6864医用卫生材料及敷料，6865医用缝合材料及粘合剂，6866医用高分子材料及制品
2017年分类目录：
01有源手术器械，02无源手术器械，05放射治疗器械，06医用成像器械，07医用诊察和监护器械，08呼吸、麻醉和急救器械，09物理治疗器械，14注输、护理和防护器械，22临床检验器械</t>
  </si>
  <si>
    <t>云南箐和商贸有限公司</t>
  </si>
  <si>
    <t>9153010332311765XQ</t>
  </si>
  <si>
    <t>周丽萍</t>
  </si>
  <si>
    <t>滇昆药监械经营许20150116号</t>
  </si>
  <si>
    <t>企业名称：云南箐和商贸有限公司；经营方式：批发；经营场所:云南省昆明市五华区圆通北路86号昆明冶金研究院内湿法中式车间407室；库房地址:云南省昆明市五华区圆通北路86号昆明冶金研究院内湿法中式车间204,207室；法定代表人：周丽萍；企业负责人：周丽萍；质量负责人：王沁；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09物理治疗器械，10输血、透析和体外循环器械，11医疗器械消毒灭菌器械，13无源植入器械，14注输、护理和防护器械，16眼科器械，17口腔科器械，21医用软件，22临床检验器械</t>
  </si>
  <si>
    <t>云南铁宗经贸有限公司</t>
  </si>
  <si>
    <t>9153010332282570XE</t>
  </si>
  <si>
    <t>程应煜</t>
  </si>
  <si>
    <t>滇昆药监械经营许20170692号</t>
  </si>
  <si>
    <t>企业名称：云南铁宗经贸有限公司；经营方式：批发；经营场所:云南省昆明市五华区黑林铺建发曦城商业广场B座单元36层3612、3613室；库房地址:委托云南汇丰祥医药控股集团有限公司代储代配，地址:云南省昆明市高新技术产业基地(马金铺)高登街789号3号仓库(4号加工厂房)；法定代表人：程应煜；企业负责人：程应煜；质量负责人：戴煜龙；经营范围：2002年分类目录：
6801基础外科手术器械，6802显微外科手术器械，6803神经外科手术器械，6810矫形外科（骨科）手术器械，6821医用电子仪器设备，6822医用光学器具、仪器及内窥镜设备，6823医用超声仪器及有关设备，6824医用激光仪器设备，6825医用高频仪器设备，6826物理治疗及康复设备，6830医用X射线设备，6831医用X射线附属设备及部件，6846植入材料和人工器官，6857消毒和灭菌设备及器具，6864医用卫生材料及敷料，6865医用缝合材料及粘合剂，6866医用高分子材料及制品
2017年分类目录：
01有源手术器械，02无源手术器械，03神经和心血管手术器械，04骨科手术器械，05放射治疗器械，06医用成像器械，07医用诊察和监护器械，08呼吸、麻醉和急救器械，09物理治疗器械，11医疗器械消毒灭菌器械，13无源植入器械，14注输、护理和防护器械，16眼科器械，18妇产科、辅助生殖和避孕器械，19医用康复器械，22临床检验器械</t>
  </si>
  <si>
    <t>滇昆药监械经营备20170863号</t>
  </si>
  <si>
    <t>云南西泽汇生物科技有限公司</t>
  </si>
  <si>
    <t>91530102MACJUQ9G9D</t>
  </si>
  <si>
    <t>何润刚</t>
  </si>
  <si>
    <t>滇昆药监械经营许20230507号</t>
  </si>
  <si>
    <t>企业名称：云南西泽汇生物科技有限公司；经营方式：批发；经营场所:云南省昆明市五华区红云街道办事处小康大道和谐广场B座42层4202室；库房地址:云南省昆明市高新区昌源中路51号1幢第6层601；法定代表人：何润刚；企业负责人：何润刚；质量负责人：李润淑；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</si>
  <si>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2024/8/23</t>
  </si>
  <si>
    <t>2023/6/19</t>
  </si>
  <si>
    <t xml:space="preserve">
滇昆药监械经营许20140079号</t>
  </si>
  <si>
    <t>企业名称：云南汉展科技有限公司；经营方式：批发；经营场所:云南省昆明市五华区新闻路337号云报大厦9层909号；库房地址:委托云南汇丰祥医药控股集团有限公司代储代配，地址：云南省昆明市高新技术产业基地（马金铺）高登街789号3号仓库（4号加工厂房）；法定代表人：伍新玉；企业负责人：王涛；质量负责人：朱晓伟；经营范围：2002年分类目录：2002年分类目录：
6801基础外科手术器械，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</si>
  <si>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2024/9/27</t>
  </si>
  <si>
    <t>云南尤迪安医疗设备有限公司</t>
  </si>
  <si>
    <t>91530102MABUJ6BQ74</t>
  </si>
  <si>
    <t>张清</t>
  </si>
  <si>
    <t>滇昆药监械经营许20220960号</t>
  </si>
  <si>
    <t>企业名称：云南尤迪安医疗设备有限公司；经营方式：批发；经营场所:云南省昆明市五华区东风西路73号云南文贸大厦1304号；库房地址:委托云南昊邦医药销售有限公司代储代配，地址：昆明市高新区海源北路Ｍ2-9-1 地块五号楼一二三五层、四层A1号；昆明市高新区海源北路Ｍ2-9-1地块四号楼一层、五层A1号；法定代表人：张清；企业负责人：张清；质量负责人：潘俊旭；经营范围：2002年分类目录：
6821医用电子仪器设备，6823医用超声仪器及有关设备，6825医用高频仪器设备，6826物理治疗及康复设备，6828医用磁共振设备，6830医用X射线设备，6833医用核素设备，6841医用化验和基础设备器具，6845体外循环及血液处理设备，6846植入材料和人工器官，6864医用卫生材料及敷料，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</si>
  <si>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2022/11/10</t>
  </si>
  <si>
    <t>云南康诚倍健医疗科技有限公司</t>
  </si>
  <si>
    <t>91530102MADU2F0348</t>
  </si>
  <si>
    <t>饶莉丽</t>
  </si>
  <si>
    <t>滇昆药监械经营许20240735号</t>
  </si>
  <si>
    <t>企业名称：云南康诚倍健医疗科技有限公司；经营方式：零售；经营场所:云南省昆明市五华区大观街道办事处东风西路280号云南文贸大厦12层B号C号；库房地址:无；法定代表人：饶莉丽；企业负责人：谢光元；质量负责人：王玲；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</si>
  <si>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云南简亳科技有限公司</t>
  </si>
  <si>
    <t>91530112075256625B</t>
  </si>
  <si>
    <t>汪在炎</t>
  </si>
  <si>
    <t>滇昆药监械经营许20190735号</t>
  </si>
  <si>
    <t>企业名称：云南简亳科技有限公司；经营方式：批发；经营场所:云南省昆明市五华区虹山南路36号星光之约8幢第1层1号商铺；库房地址:云南省昆明市五华区虹山南路36号星光之约8幢第1层1号商铺；法定代表人：汪在炎；企业负责人：汪在炎；质量负责人：杨会桃；经营范围：2002年分类目录：
6821医用电子仪器设备，6822医用光学器具、仪器及内窥镜设备，6823医用超声仪器及有关设备，6824医用激光仪器设备，6825医用高频仪器设备，6826物理治疗及康复设备，6833医用核素设备，6840临床检验分析仪器及诊断试剂（诊断试剂除外），6845体外循环及血液处理设备，6846植入材料和人工器官，6854手术室、急救室、诊疗室设备及器具，6857消毒和灭菌设备及器具，6858医用冷疗、低温、冷藏设备及器具，6870软 件，6877介入器材
2017年分类目录：
01有源手术器械，03神经和心血管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19医用康复器械，21医用软件，22临床检验器械</t>
  </si>
  <si>
    <t>云南资康科技有限公司</t>
  </si>
  <si>
    <t>91530102MABT1B2959</t>
  </si>
  <si>
    <t>胡梦园</t>
  </si>
  <si>
    <t>滇昆药监械经营备20220999号</t>
  </si>
  <si>
    <t>企业名称：云南资康科技有限公司；经营方式：批发；经营场所:云南省昆明市五华区茭菱路172号309室；库房地址:委托云南昊邦医药销售有限公司代储代配，地址：昆明市高新区海源北路Ｍ2-9-1地块五号楼一二三五层、四层A1号；昆明市高新区海源北路Ｍ2-9-1地块四号楼一层、五层A1号；法定代表人：胡梦园；企业负责人：胡梦园；质量负责人：代碧芬；经营范围：2002年分类目录：
6812-妇产科用手术器械,6822-医用光学器具、仪器及内窥镜设备,6827-中医器械,6834-医用射线防护用品、装置
2017年分类目录：
01有源手术器械，02无源手术器械，03神经和心血管手术器械，04骨科手术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</si>
  <si>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2024/8/27</t>
  </si>
  <si>
    <t>2023/3/2</t>
  </si>
  <si>
    <t>云南松辰商贸有限公司</t>
  </si>
  <si>
    <t>91530111MA6K373T8C</t>
  </si>
  <si>
    <t>陈鸿</t>
  </si>
  <si>
    <t>滇昆食药监械经营备20160007号</t>
  </si>
  <si>
    <t>企业名称：云南松辰商贸有限公司；经营方式：批发；经营场所:云南省昆明市五华区泛亚科技新区云时代广场2幢2707、2708、2709；库房地址:委托昆明鑫源堂医药有限公司代储代配，地址：昆明市普吉客运站旁河北路中段；法定代表人：陈鸿；企业负责人：陈鸿；质量负责人：陆叶；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6840临床检验分析仪器及诊断试剂（诊断试剂除外），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13无源植入器械，14注输、护理和防护器械，15患者承载器械，16眼科器械，17口腔科器械，18妇产科、辅助生殖和避孕器械，19医用康复器械，20中医器械，21医用软件，22临床检验器械</t>
  </si>
  <si>
    <t>2020/5/29</t>
  </si>
  <si>
    <t>滇昆药监械经营许20220769号</t>
  </si>
  <si>
    <t>企业名称：云南资康科技有限公司；经营方式：批发；经营场所:云南省昆明市五华区茭菱路172号309室；库房地址:委托云南昊邦医药销售有限公司代储代配，地址：昆明市高新区海源北路Ｍ2-9-1地块五号楼一二三五层、四层A1号；昆明市高新区海源北路Ｍ2-9-1地块四号楼一层、五层A1号；法定代表人：胡梦园；企业负责人：胡梦园；质量负责人：代碧芬；经营范围：2002年分类目录：
6826物理治疗及康复设备，6840临床检验分析仪器及诊断试剂（诊断试剂除外），6845体外循环及血液处理设备，6870软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</si>
  <si>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2022/9/2</t>
  </si>
  <si>
    <t>滇昆食药监械经营许20150850号</t>
  </si>
  <si>
    <t>企业名称：云南松辰商贸有限公司；经营方式：批发；经营场所:云南省昆明市五华区泛亚科技新区云时代广场2幢2707、2708、2709；库房地址:委托昆明鑫源堂医药有限公司代储代配，地址：昆明市普吉客运站旁河北路中段；法定代表人：陈鸿；企业负责人：陈鸿；质量负责人：陆叶；经营范围：2002年分类目录：
6803神经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21医用软件，22临床检验器械</t>
  </si>
  <si>
    <t>云南金百盛科技有限公司</t>
  </si>
  <si>
    <t>91530102MADB5Y7L75</t>
  </si>
  <si>
    <t>孙丽荣</t>
  </si>
  <si>
    <t>滇昆药监械经营许20240741号</t>
  </si>
  <si>
    <t>企业名称：云南金百盛科技有限公司；经营方式：批发；经营场所:云南省昆明市五华区普吉街道办事处泛亚科技新区绿地香树花城(D地块)5号楼壹方大厦13层1303号；库房地址:委托云南汇丰祥医药控股集团有限公司代储代配，地址：云南省昆明市高新技术产业基地（马金铺）高登街789号3号仓库（4号加工厂房）；法定代表人：孙丽荣；企业负责人：孙丽荣；质量负责人：张释匀；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</si>
  <si>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云南平峰医疗科技有限公司</t>
  </si>
  <si>
    <t xml:space="preserve">
91530102MA6L0N1N47</t>
  </si>
  <si>
    <t>唐芬</t>
  </si>
  <si>
    <t>滇昆药监械经营许20240739号</t>
  </si>
  <si>
    <t>企业名称：云南平峰医疗科技有限公司；经营方式：批发；经营场所:云南省昆明市五华区王筇路179号云时代广场1幢4层A座405室；库房地址:委托昆明鑫源堂医药有限公司代储代配，地址：云南省昆明市普吉客运站旁河北路中段；法定代表人：唐芬；企业负责人：唐芬；质量负责人：肖伟平；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</si>
  <si>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昆明锦蕴经贸有限公司</t>
  </si>
  <si>
    <t>91530100772698728J</t>
  </si>
  <si>
    <t>邓雅允</t>
  </si>
  <si>
    <t>滇昆药监械经营许20240738号</t>
  </si>
  <si>
    <t>企业名称：昆明锦蕴经贸有限公司；经营方式：批发；经营场所:云南省昆明市五华区王筇路179号云时代广场1幢4层B座421室；库房地址:委托昆明鑫源堂医药有限公司代储代配，地址：云南省昆明市普吉客运站旁河北路中段；法定代表人：邓雅允；企业负责人：邓雅允；质量负责人：熊少华；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</si>
  <si>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云南健之佳连锁健康药房有限公司威远街分店</t>
  </si>
  <si>
    <t>91530000748265359L</t>
  </si>
  <si>
    <t>滇昆药监械经营许20190948号</t>
  </si>
  <si>
    <t>企业名称：云南健之佳连锁健康药房有限公司威远街分店；经营方式：零售；经营场所:云南省昆明市威远街153号一楼农贸大厦铺面；库房地址:无；法定代表人：无；企业负责人：闻国勇；质量负责人：王芳；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</si>
  <si>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云南多舒商贸有限公司</t>
  </si>
  <si>
    <t>915301123998142595</t>
  </si>
  <si>
    <t>刘超</t>
  </si>
  <si>
    <t>滇昆药监械经营许20140056号</t>
  </si>
  <si>
    <t>企业名称：云南多舒商贸有限公司；经营方式：批发；经营场所:云南省昆明市五华区王筇路179号云时代广场1幢4层A座409室；库房地址:委托昆明鑫源堂医药有限公司代储代配，地址：昆明市普吉客运站旁河北路中段；法定代表人：刘超；企业负责人：刘金祥；质量负责人：唐浩；经营范围：2002年分类目录：
6810矫形外科（骨科）手术器械，6815注射穿刺器械，6821医用电子仪器设备，6822医用光学器具、仪器及内窥镜设备，6823医用超声仪器及有关设备，6825医用高频仪器设备，6828医用磁共振设备，6830医用X射线设备，6833医用核素设备，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22临床检验器械</t>
  </si>
  <si>
    <t>云南光亿医疗科技有限公司</t>
  </si>
  <si>
    <t>91530112MABW3WPGX1</t>
  </si>
  <si>
    <t>梁时丽</t>
  </si>
  <si>
    <t>滇昆药监械经营许20220956号</t>
  </si>
  <si>
    <t>企业名称：云南光亿医疗科技有限公司；经营方式：批发；经营场所:云南省昆明市五华区王筇路179号云时代广场1幢4层A座413室；库房地址:委托昆明鑫源堂医药有限公司代储代配，地址：昆明市普吉客运站旁河北路中段；法定代表人：梁时丽；企业负责人：梁时丽；质量负责人：顾全鹏；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</si>
  <si>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云南平文商贸有限公司</t>
  </si>
  <si>
    <t>91530102MA6K45J887</t>
  </si>
  <si>
    <t>冯娅平</t>
  </si>
  <si>
    <t>滇昆药监械经营许20210598号</t>
  </si>
  <si>
    <t>企业名称：云南平文商贸有限公司；经营方式：批发；经营场所:云南省昆明市五华区昆沙路观音寺55号4楼；库房地址:委托云南昊邦医药销售有限公司代储代配；地址：昆明市高新区海源北路M2-9-1地块5号楼一、二、三、五层、四层A1号；昆明市高新区海源北路M2-9-1地块4号楼一层、五层A1号。；法定代表人：冯娅平；企业负责人：冯娅平；质量负责人：朱祥；经营范围：2002年分类目录：
6803神经外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6846植入材料和人工器官，6857消毒和灭菌设备及器具，6865医用缝合材料及粘合剂，6866医用高分子材料及制品，6870软 件，6877介入器材
2017年分类目录：
01有源手术器械，02无源手术器械，03神经和心血管手术器械，05放射治疗器械，06医用成像器械，09物理治疗器械，10输血、透析和体外循环器械，11医疗器械消毒灭菌器械，12有源植入器械，13无源植入器械，14注输、护理和防护器械，18妇产科、辅助生殖和避孕器械，21医用软件，22临床检验器械</t>
  </si>
  <si>
    <t>一心堂药业集团股份有限公司昆明虹山西路连锁店</t>
  </si>
  <si>
    <t>915300000752507922</t>
  </si>
  <si>
    <t>滇CB871a00999</t>
  </si>
  <si>
    <t>企业名称：一心堂药业集团股份有限公司昆明虹山西路连锁店；经营方式：零售（连锁）；经营场所:云南省昆明市虹山西路7号商铺2层；库房地址:无；法定代表人：无；企业负责人：尹世升；质量负责人：施春丽；经营范围：中药饮片（预包定装），中成药，生化药品，化学药制剂，抗生素，生物制品（不含血液制品、不含疫苗），肽类激素（仅限胰岛素）。 （以上范围含冷藏及冷冻药品）</t>
  </si>
  <si>
    <t>一心堂药业集团股份有限公司昆明新希望白麓城连锁店</t>
  </si>
  <si>
    <t>91530102MA6PU2LE8F</t>
  </si>
  <si>
    <t>滇CB871a00354</t>
  </si>
  <si>
    <t>企业名称：一心堂药业集团股份有限公司昆明新希望白麓城连锁店；经营方式：零售（连锁）；经营场所:云南省昆明市五华区普吉街道办事处白麓城郦璟苑1幢107、108号；库房地址:无；法定代表人：无；企业负责人：尹世升；质量负责人：浦茹；经营范围：直接口服饮片，中成药，化学药（含冷藏类），其他生物制品（含冷藏类），肽类激素（仅限于胰岛素）</t>
  </si>
  <si>
    <t>一心堂药业集团股份有限公司昆明联想科技城连锁三店</t>
  </si>
  <si>
    <t>91530000080400951P</t>
  </si>
  <si>
    <t>滇CB871c00998</t>
  </si>
  <si>
    <t>企业名称：一心堂药业集团股份有限公司昆明联想科技城连锁三店；经营方式：零售（连锁）；经营场所:云南省昆明市五华区沙河路旁昆明联想科技城（一期）3幢1-2层01号；库房地址:无；法定代表人：无；企业负责人：尹世升；质量负责人：王仕周；经营范围：中药饮片（预包定装），中成药，生化药品，化学药制剂，抗生素，生物制品（不含血液制品、不含疫苗），肽类激素（仅限胰岛素）。 （以上范围含冷藏及冷冻药品）</t>
  </si>
  <si>
    <t>一心堂药业集团股份有限公司昆明御辰商务中心二期连锁店</t>
  </si>
  <si>
    <t>91530102MA6Q3WUB6J</t>
  </si>
  <si>
    <t>滇CB871a00997</t>
  </si>
  <si>
    <t>企业名称：一心堂药业集团股份有限公司昆明御辰商务中心二期连锁店；经营方式：零售（连锁）；经营场所:云南省昆明市五华区普吉街道办事处西景社区御辰商务中心二期5幢1层133号、134号；库房地址:无；法定代表人：无；企业负责人：尹世升；质量负责人：段丽娟；经营范围：中药饮片（预包定装），中成药，生化药品，化学药制剂，抗生素，生物制品（不含血液制品、不含疫苗），肽类激素（仅限胰岛素）。 （以上范围含冷藏及冷冻药品）</t>
  </si>
  <si>
    <t>一心堂药业集团股份有限公司昆明保利大家小区连锁店</t>
  </si>
  <si>
    <t>91530000052235936H</t>
  </si>
  <si>
    <t>滇CB871a00996</t>
  </si>
  <si>
    <t>企业名称：一心堂药业集团股份有限公司昆明保利大家小区连锁店；经营方式：零售（连锁）；经营场所:云南省昆明市五华区小屯村花开香郡花园（A2地块）15幢S07、S08、S09、S10号商铺；库房地址:无；法定代表人：无；企业负责人：尹世升；质量负责人：施林杉；经营范围：中药饮片（预包定装），中成药，生化药品，化学药制剂，抗生素，生物制品（不含血液制品、不含疫苗），肽类激素（仅限胰岛素）。 （以上范围含冷藏及冷冻药品）</t>
  </si>
  <si>
    <t>一心堂药业集团股份有限公司昆明上悦天地连锁二店</t>
  </si>
  <si>
    <t>91530102MA6PJT9G15</t>
  </si>
  <si>
    <t>滇CB871a00995</t>
  </si>
  <si>
    <t>企业名称：一心堂药业集团股份有限公司昆明上悦天地连锁二店；经营方式：零售（连锁）；经营场所:云南省昆明市五华区普吉街道办事处陈家营路上悦天地（龙湖璀璨星城）33号地块（云归苑）项目第一【幢】/单元1-S101号；库房地址:无；法定代表人：无；企业负责人：尹世升；质量负责人：李萍；经营范围：中药饮片（预包定装），中成药，生化药品，化学药制剂，抗生素，生物制品（不含血液制品、不含疫苗），肽类激素（仅限胰岛素）。 （以上范围含冷藏及冷冻药品）</t>
  </si>
  <si>
    <t>一心堂药业集团股份有限公司昆明普吉家园连锁店</t>
  </si>
  <si>
    <t>915300005772955365</t>
  </si>
  <si>
    <t>滇CB871a00994</t>
  </si>
  <si>
    <t>企业名称：一心堂药业集团股份有限公司昆明普吉家园连锁店；经营方式：零售（连锁）；经营场所:云南省昆明市五华区普吉二组新村统建房一层15栋1-05、1-06号铺面；库房地址:无；法定代表人：无；企业负责人：尹世升；质量负责人：李艳；经营范围：中药饮片（预包定装），中成药，生化药品，化学药制剂，抗生素，生物制品（不含血液制品、不含疫苗），肽类激素（仅限胰岛素）。 （以上范围含冷藏及冷冻药品）</t>
  </si>
  <si>
    <t>一心堂药业集团股份有限公司昆明大普吉连锁店</t>
  </si>
  <si>
    <t>91530100MA6K7UPX59</t>
  </si>
  <si>
    <t>滇CB871a00989</t>
  </si>
  <si>
    <t>企业名称：一心堂药业集团股份有限公司昆明大普吉连锁店；经营方式：零售（连锁）；经营场所:云南省昆明市五华区大普吉村同心路29号昆明浩丰仓储有限公司仓库；库房地址:无；法定代表人：无；企业负责人：尹世升；质量负责人：李云珍；经营范围：中药饮片（预包定装），中成药，生化药品，化学药制剂，抗生素，生物制品（不含血液制品、不含疫苗），肽类激素（仅限胰岛素）。 （以上范围含冷藏及冷冻药品）</t>
  </si>
  <si>
    <t>云南博泰药业有限公司金域蓝湾店</t>
  </si>
  <si>
    <t>91530102MADPE74D0M</t>
  </si>
  <si>
    <t>滇CB871a00993</t>
  </si>
  <si>
    <t>企业名称：云南博泰药业有限公司金域蓝湾店；经营方式：零售（连锁）；经营场所:云南省昆明市五华区烟草二号路金域蓝湾小区6幢6-5b商铺；库房地址:无；法定代表人：无；企业负责人：钱坤林；质量负责人：乔瑞云；经营范围：中药饮片、中成药、化学药、生物制品（含其他生物制品）、肽类激素(仅限于胰岛素)。(以上范围含冷藏不含冷冻药品)</t>
  </si>
  <si>
    <t>昆明市康元大药房</t>
  </si>
  <si>
    <t>91530102MA6NC6T80Q</t>
  </si>
  <si>
    <t>杨昌粉</t>
  </si>
  <si>
    <t>滇DA871a00375</t>
  </si>
  <si>
    <t>企业名称：昆明市康元大药房；经营方式：零售；经营场所:云南省昆明市五华区普吉办事处王家桥云冶路10号1层2号商铺；库房地址:无；法定代表人：杨昌粉；企业负责人：马智强；质量负责人：马智强；经营范围：中药饮片，中成药，生化药品，化学药制剂，抗生素，生物制品（不含血液制品、不含疫苗）。 （以上范围不含冷藏及冷冻药品）</t>
  </si>
  <si>
    <t>云南名都生物科技有限公司</t>
  </si>
  <si>
    <t>91530102MA6PUJUB7L</t>
  </si>
  <si>
    <t>李晋豫</t>
  </si>
  <si>
    <t>滇昆药监械经营许20240746号</t>
  </si>
  <si>
    <t>企业名称：云南名都生物科技有限公司；经营方式：批发；经营场所:云南省昆明市五华区人民中路都市名园D座二层；库房地址:云南省昆明市五华区人民中路都市名园D座二层；法定代表人：李晋豫；企业负责人：李晋豫；质量负责人：段瑞平；经营范围：2002年分类目录：
6804-眼科手术器械,6807-胸腔心血管外科手术器械,6808-腹部外科手术器械,6809-泌尿肛肠外科手术器械,6810-矫形外科（骨科）手术器械,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6841-医用化验和基础设备器具,6854-手术室、急救室、诊疗室设备及器具,6857-消毒和灭菌设备及器具,6858-医用冷疗、低温、冷藏设备及器具
2017年分类目录：
01-有源手术器械,02-无源手术器械,03-神经和心血管手术器械,04-骨科手术器械,05-放射治疗器械,06-医用成像器械,07-医用诊察和监护器械,08-呼吸、麻醉和急救器械,09-物理治疗器械,11-医疗器械消毒灭菌器械,16-眼科器械,18-妇产科、辅助生殖和避孕器械,19-医用康复器械,22-临床检验器械</t>
  </si>
  <si>
    <t>2024/8/30</t>
  </si>
  <si>
    <t>昆明天明视光眼科诊所有限公司益珑大厦眼科诊所</t>
  </si>
  <si>
    <t>91530103MA6NU7AF8P</t>
  </si>
  <si>
    <t>滇昆药监械经营许20240747号</t>
  </si>
  <si>
    <t>企业名称：昆明天明视光眼科诊所有限公司益珑大厦眼科诊所；经营方式：零售；经营场所:云南省昆明市五华区金碧路三市街益珑大厦B幢4层A2号；库房地址:无；法定代表人：无；企业负责人：金娅月；质量负责人：何海燕；经营范围：2002年分类目录：
6822-医用光学器具、仪器及内窥镜设备
2017年分类目录：
16-眼科器械</t>
  </si>
  <si>
    <t>云南蒂梯匹药业有限公司环城西路分公司</t>
  </si>
  <si>
    <t>91530102MA6NCWD8XP</t>
  </si>
  <si>
    <t>滇昆药监械经营许20240748号</t>
  </si>
  <si>
    <t>企业名称：云南蒂梯匹药业有限公司环城西路分公司；经营方式：零售；经营场所:云南省昆明市五华区虹山西路-号6栋6号商铺；库房地址:无；法定代表人：无；企业负责人：张鸿昌；质量负责人：张鸿昌；经营范围：2002年分类目录：
6815-注射穿刺器械
2017年分类目录：
14-注输、护理和防护器械</t>
  </si>
  <si>
    <t>昆明吉云康药业有限公司春晖小区店</t>
  </si>
  <si>
    <t>91530103MABU5EGK5Q</t>
  </si>
  <si>
    <t>滇昆药监械经营许20240749号</t>
  </si>
  <si>
    <t>企业名称：昆明吉云康药业有限公司春晖小区店；经营方式：零售；经营场所:云南省昆明市五华区近华浦路春晖小区颐达园1栋9号、10号、11号；库房地址:无；法定代表人：无；企业负责人：沈健琴；质量负责人：沈健琴；经营范围：2002年分类目录：
6815-注射穿刺器械
2017年分类目录：
14-注输、护理和防护器械</t>
  </si>
  <si>
    <t>云南健之佳连锁健康药房有限公司云安阳光城分店</t>
  </si>
  <si>
    <t>9153000007764367XJ</t>
  </si>
  <si>
    <t>滇昆药监械经营许20190955号</t>
  </si>
  <si>
    <t>企业名称：云南健之佳连锁健康药房有限公司云安阳光城分店；经营方式：零售；经营场所:云南省昆明市五华区昆瑞路273号“云安阳光城”小区第一栋2号商铺；库房地址:无；法定代表人：无；企业负责人：闻国勇；质量负责人：孙力；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</si>
  <si>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2024/8/28</t>
  </si>
  <si>
    <t>2019/12/23</t>
  </si>
  <si>
    <t>云南健之佳连锁健康药房有限公司和谐世纪红康路分店</t>
  </si>
  <si>
    <t>91530000056975130B</t>
  </si>
  <si>
    <t>滇昆药监械经营许20190947号</t>
  </si>
  <si>
    <t>企业名称：云南健之佳连锁健康药房有限公司和谐世纪红康路分店；经营方式：零售；经营场所:云南省昆明市江东和谐家园B3幢101号商铺；库房地址:无；法定代表人：无；企业负责人：闻国勇；质量负责人：孙力；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</si>
  <si>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云南创道经贸有限责任公司</t>
  </si>
  <si>
    <t>91530112346658651W</t>
  </si>
  <si>
    <t>董春峰</t>
  </si>
  <si>
    <t>滇昆药监械经营许20200859号</t>
  </si>
  <si>
    <t>企业名称：云南创道经贸有限责任公司；经营方式：批发；经营场所:云南省昆明市五华区昌源北路融城园城A3地块2号写字楼第10层1001号；库房地址:云南省昆明市五华区昌源北路融城园城A3地块2号写字楼第10层1008号；法定代表人：董春峰；企业负责人：董春峰；质量负责人：字学美；经营范围：2002年分类目录：2002年分类目录：
6804-眼科手术器械,6808-腹部外科手术器械,6810-矫形外科（骨科）手术器械,6821-医用电子仪器设备,6822-医用光学器具、仪器及内窥镜设备,6823-医用超声仪器及有关设备,6824-医用激光仪器设备,6825-医用高频仪器设备,6826-物理治疗及康复设备,6830-医用X射线设备,6831-医用X射线附属设备及部件,6832-医用高能射线设备,6833-医用核素设备,6840-临床检验分析仪器及诊断试剂（诊断试剂需低温冷藏运输贮存）,6845-体外循环及血液处理设备,6846-植入材料和人工器官,6854-手术室、急救室、诊疗室设备及器具,6857-消毒和灭菌设备及器具,6858-医用冷疗、低温、冷藏设备及器具,6877-介入器材
2017年分类目录：
01-有源手术器械,02-无源手术器械,04-骨科手术器械,05-放射治疗器械,06-医用成像器械,07-医用诊察和监护器械,08-呼吸、麻醉和急救器械,09-物理治疗器械,10-输血、透析和体外循环器械,11-医疗器械消毒灭菌器械,13-无源植入器械,16-眼科器械,19-医用康复器械,22-临床检验器械,6840-体外诊断试剂</t>
  </si>
  <si>
    <t>2020/10/19</t>
  </si>
  <si>
    <t>云南丞帮医药有限公司</t>
  </si>
  <si>
    <t>91530102MABTNCE6XE</t>
  </si>
  <si>
    <t>段鑫</t>
  </si>
  <si>
    <t>滇昆药监械经营许20230317号</t>
  </si>
  <si>
    <t>企业名称：云南丞帮医药有限公司；经营方式：批发；经营场所:云南省昆明市五华区昌源北路620号融城园城A3地块2号写字楼7楼1、2号房；库房地址:昆明高新新城马金铺片区高新技术产业基地高登街中国东盟保税贸易产业园一期项目3号加工厂房五楼（B区）；法定代表人：段鑫；企业负责人：陈石；质量负责人：陈艳；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</si>
  <si>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昆明全清视光眼科诊所有限公司</t>
  </si>
  <si>
    <t>91530102MAC8JTK06B</t>
  </si>
  <si>
    <t>苏治华</t>
  </si>
  <si>
    <t>滇昆药监械经营许20240057号</t>
  </si>
  <si>
    <t>企业名称：昆明全清视光眼科诊所有限公司；经营方式：零售；经营场所:云南省云南省昆明市五华区上庄村红云路旁天骄北麓7幢1层商铺61室；库房地址:无；法定代表人：苏治华；企业负责人：苏治华；质量负责人：朱天丽；经营范围：2002年分类目录：
6822-医用光学器具、仪器及内窥镜设备,6826-物理治疗及康复设备,6864-医用卫生材料及敷料
2017年分类目录：
16-眼科器械</t>
  </si>
  <si>
    <t>昆明贤济医药有限责任公司</t>
  </si>
  <si>
    <t>91530100MACYG4NE9H</t>
  </si>
  <si>
    <t>吕俊峰</t>
  </si>
  <si>
    <t>滇昆药监械经营许20231108号</t>
  </si>
  <si>
    <t>企业名称：昆明贤济医药有限责任公司；经营方式：零售；经营场所:云南省昆明市五华区丰宁街道馨悦尚居小区7幢-1层7-2号商铺；库房地址:无；法定代表人：吕俊峰；企业负责人：邓海梅；质量负责人：罗桂池；经营范围：2002年分类目录：
6815-注射穿刺器械
2017年分类目录：
14-注输、护理和防护器械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</si>
</sst>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0">
    <font>
      <sz val="11"/>
      <color theme="1"/>
      <name val="宋体"/>
      <charset val="134"/>
      <scheme val="minor"/>
    </font>
    <font>
      <b/>
      <sz val="11"/>
      <color theme="1"/>
      <name val="宋体"/>
      <charset val="134"/>
      <scheme val="minor"/>
    </font>
    <font>
      <sz val="12"/>
      <color rgb="FF000000"/>
      <name val="宋体"/>
      <charset val="134"/>
      <scheme val="minor"/>
    </font>
    <font>
      <sz val="12"/>
      <color rgb="FF55667F"/>
      <name val="宋体"/>
      <charset val="134"/>
      <scheme val="minor"/>
    </font>
    <font>
      <sz val="11"/>
      <name val="宋体"/>
      <charset val="134"/>
      <scheme val="minor"/>
    </font>
    <font>
      <sz val="11"/>
      <color rgb="FF55667F"/>
      <name val="宋体"/>
      <charset val="134"/>
      <scheme val="minor"/>
    </font>
    <font>
      <sz val="12"/>
      <name val="宋体"/>
      <charset val="134"/>
      <scheme val="minor"/>
    </font>
    <font>
      <sz val="10.5"/>
      <color rgb="FF333333"/>
      <name val="Helvetica"/>
      <charset val="134"/>
    </font>
    <font>
      <sz val="11"/>
      <color rgb="FF000000"/>
      <name val="宋体"/>
      <charset val="134"/>
      <scheme val="minor"/>
    </font>
    <font>
      <sz val="12"/>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3" tint="0.7998290963469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8"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29" fillId="0" borderId="0">
      <alignment vertical="center"/>
    </xf>
    <xf numFmtId="0" fontId="29" fillId="0" borderId="0">
      <alignment vertical="center"/>
    </xf>
  </cellStyleXfs>
  <cellXfs count="54">
    <xf numFmtId="0" fontId="0" fillId="0" borderId="0" xfId="0"/>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vertical="center"/>
    </xf>
    <xf numFmtId="0" fontId="3" fillId="0" borderId="1" xfId="0" applyFont="1" applyFill="1" applyBorder="1" applyAlignment="1">
      <alignment vertical="center"/>
    </xf>
    <xf numFmtId="49" fontId="0"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vertical="center"/>
    </xf>
    <xf numFmtId="49" fontId="4" fillId="0" borderId="1" xfId="0" applyNumberFormat="1" applyFont="1" applyBorder="1" applyAlignment="1">
      <alignment horizontal="center" vertical="center"/>
    </xf>
    <xf numFmtId="49" fontId="6" fillId="0" borderId="1" xfId="0" applyNumberFormat="1" applyFont="1" applyFill="1" applyBorder="1" applyAlignment="1">
      <alignment horizontal="left" vertical="center"/>
    </xf>
    <xf numFmtId="49" fontId="0"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7" fillId="0" borderId="1" xfId="0" applyFont="1" applyFill="1" applyBorder="1" applyAlignment="1">
      <alignment vertical="center"/>
    </xf>
    <xf numFmtId="49" fontId="8"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Border="1" applyAlignment="1">
      <alignment horizontal="center" vertical="center"/>
    </xf>
    <xf numFmtId="0" fontId="1"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14" fontId="3" fillId="0" borderId="1" xfId="0" applyNumberFormat="1" applyFont="1" applyFill="1" applyBorder="1" applyAlignment="1">
      <alignment vertical="center"/>
    </xf>
    <xf numFmtId="0" fontId="6" fillId="0" borderId="1" xfId="0" applyFont="1" applyFill="1" applyBorder="1" applyAlignment="1">
      <alignment horizontal="left" vertical="center" wrapText="1"/>
    </xf>
    <xf numFmtId="0" fontId="0" fillId="2" borderId="1" xfId="0" applyFont="1" applyFill="1" applyBorder="1" applyAlignment="1">
      <alignment horizontal="center" vertical="center"/>
    </xf>
    <xf numFmtId="14" fontId="9" fillId="0" borderId="2" xfId="0"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14" fontId="9" fillId="0" borderId="4" xfId="0" applyNumberFormat="1" applyFont="1" applyFill="1" applyBorder="1" applyAlignment="1">
      <alignment horizontal="center" vertical="center"/>
    </xf>
    <xf numFmtId="14" fontId="9" fillId="0" borderId="5"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87"/>
  <sheetViews>
    <sheetView tabSelected="1" zoomScale="80" zoomScaleNormal="80" topLeftCell="A69" workbookViewId="0">
      <selection activeCell="I96" sqref="I96"/>
    </sheetView>
  </sheetViews>
  <sheetFormatPr defaultColWidth="9" defaultRowHeight="13.5"/>
  <cols>
    <col min="1" max="1" width="3.625" style="1" customWidth="1"/>
    <col min="2" max="2" width="32.3333333333333" style="1" customWidth="1"/>
    <col min="3" max="3" width="17.9666666666667" style="1" customWidth="1"/>
    <col min="4" max="4" width="20.375" style="4" customWidth="1"/>
    <col min="5" max="5" width="4.05" style="4" customWidth="1"/>
    <col min="6" max="6" width="3.59166666666667" style="1" customWidth="1"/>
    <col min="7" max="7" width="2.75" style="1" customWidth="1"/>
    <col min="8" max="9" width="3.90833333333333" style="1" customWidth="1"/>
    <col min="10" max="10" width="10.4666666666667" style="1" customWidth="1"/>
    <col min="11" max="11" width="11.5" style="1" customWidth="1"/>
    <col min="12" max="12" width="5.31666666666667" style="4" customWidth="1"/>
    <col min="13" max="14" width="2.75" style="1" customWidth="1"/>
    <col min="15" max="15" width="22.65" style="1" customWidth="1"/>
    <col min="16" max="16" width="23.4333333333333" style="1" customWidth="1"/>
    <col min="17" max="17" width="9.125" style="1" customWidth="1"/>
    <col min="18" max="18" width="11.0833333333333" style="1" customWidth="1"/>
    <col min="19" max="19" width="19.2166666666667" style="1" customWidth="1"/>
    <col min="20" max="20" width="70.625" style="1" customWidth="1"/>
    <col min="21" max="21" width="13.375" style="1" customWidth="1"/>
    <col min="22" max="23" width="11.5" style="1" customWidth="1"/>
    <col min="24" max="24" width="9.125" style="5" customWidth="1"/>
    <col min="25" max="25" width="26.125" style="5" customWidth="1"/>
    <col min="26" max="26" width="9.125" style="5" customWidth="1"/>
    <col min="27" max="16384" width="9" style="1"/>
  </cols>
  <sheetData>
    <row r="1" spans="1:1">
      <c r="A1" s="3">
        <v>-3</v>
      </c>
    </row>
    <row r="2" s="1" customFormat="1" spans="1:26">
      <c r="A2" s="3">
        <v>-2</v>
      </c>
      <c r="B2" s="1" t="s">
        <v>0</v>
      </c>
      <c r="X2" s="5"/>
      <c r="Y2" s="5"/>
      <c r="Z2" s="5"/>
    </row>
    <row r="3" s="2" customFormat="1" spans="1:26">
      <c r="A3" s="6">
        <v>-1</v>
      </c>
      <c r="B3" s="7" t="s">
        <v>1</v>
      </c>
      <c r="C3" s="7" t="s">
        <v>2</v>
      </c>
      <c r="D3" s="7" t="s">
        <v>3</v>
      </c>
      <c r="E3" s="7"/>
      <c r="F3" s="7"/>
      <c r="G3" s="7"/>
      <c r="H3" s="7"/>
      <c r="I3" s="7"/>
      <c r="J3" s="7" t="s">
        <v>4</v>
      </c>
      <c r="M3" s="7" t="s">
        <v>5</v>
      </c>
      <c r="O3" s="25" t="s">
        <v>6</v>
      </c>
      <c r="P3" s="7" t="s">
        <v>7</v>
      </c>
      <c r="Q3" s="7" t="s">
        <v>8</v>
      </c>
      <c r="R3" s="7" t="s">
        <v>9</v>
      </c>
      <c r="S3" s="7" t="s">
        <v>10</v>
      </c>
      <c r="T3" s="7" t="s">
        <v>11</v>
      </c>
      <c r="U3" s="7" t="s">
        <v>12</v>
      </c>
      <c r="V3" s="7" t="s">
        <v>13</v>
      </c>
      <c r="W3" s="7" t="s">
        <v>14</v>
      </c>
      <c r="X3" s="31" t="s">
        <v>15</v>
      </c>
      <c r="Y3" s="31" t="s">
        <v>16</v>
      </c>
      <c r="Z3" s="31" t="s">
        <v>17</v>
      </c>
    </row>
    <row r="4" s="2" customFormat="1" ht="108" spans="1:26">
      <c r="A4" s="6"/>
      <c r="D4" s="8" t="s">
        <v>18</v>
      </c>
      <c r="E4" s="8" t="s">
        <v>19</v>
      </c>
      <c r="F4" s="7" t="s">
        <v>20</v>
      </c>
      <c r="G4" s="7" t="s">
        <v>21</v>
      </c>
      <c r="H4" s="7" t="s">
        <v>22</v>
      </c>
      <c r="I4" s="7" t="s">
        <v>23</v>
      </c>
      <c r="J4" s="7" t="s">
        <v>24</v>
      </c>
      <c r="K4" s="7" t="s">
        <v>25</v>
      </c>
      <c r="L4" s="8" t="s">
        <v>26</v>
      </c>
      <c r="M4" s="7" t="s">
        <v>27</v>
      </c>
      <c r="N4" s="7" t="s">
        <v>28</v>
      </c>
      <c r="O4" s="26"/>
      <c r="P4" s="7"/>
      <c r="Q4" s="7"/>
      <c r="R4" s="7"/>
      <c r="X4" s="31"/>
      <c r="Y4" s="31"/>
      <c r="Z4" s="31"/>
    </row>
    <row r="5" ht="54" spans="1:26">
      <c r="A5" s="1">
        <v>1</v>
      </c>
      <c r="B5" s="9" t="s">
        <v>29</v>
      </c>
      <c r="C5" s="3" t="s">
        <v>30</v>
      </c>
      <c r="D5" s="54" t="s">
        <v>31</v>
      </c>
      <c r="J5" s="1" t="s">
        <v>32</v>
      </c>
      <c r="K5" s="1" t="s">
        <v>33</v>
      </c>
      <c r="O5" s="22" t="s">
        <v>34</v>
      </c>
      <c r="P5" s="27" t="s">
        <v>35</v>
      </c>
      <c r="Q5" s="3" t="s">
        <v>36</v>
      </c>
      <c r="R5" s="32" t="s">
        <v>37</v>
      </c>
      <c r="S5" s="27" t="s">
        <v>35</v>
      </c>
      <c r="T5" s="33" t="s">
        <v>38</v>
      </c>
      <c r="U5" s="22" t="s">
        <v>39</v>
      </c>
      <c r="V5" s="34">
        <v>44041</v>
      </c>
      <c r="W5" s="34">
        <v>45866</v>
      </c>
      <c r="X5" s="5" t="s">
        <v>40</v>
      </c>
      <c r="Y5" s="5" t="s">
        <v>41</v>
      </c>
      <c r="Z5" s="5">
        <v>1</v>
      </c>
    </row>
    <row r="6" ht="54" spans="1:26">
      <c r="A6" s="3">
        <v>2</v>
      </c>
      <c r="B6" s="9" t="s">
        <v>42</v>
      </c>
      <c r="C6" s="3" t="s">
        <v>30</v>
      </c>
      <c r="D6" s="9" t="s">
        <v>43</v>
      </c>
      <c r="J6" s="1" t="s">
        <v>44</v>
      </c>
      <c r="K6" s="1" t="s">
        <v>33</v>
      </c>
      <c r="O6" s="22" t="s">
        <v>34</v>
      </c>
      <c r="P6" s="27" t="s">
        <v>45</v>
      </c>
      <c r="Q6" s="3" t="s">
        <v>36</v>
      </c>
      <c r="R6" s="32" t="s">
        <v>37</v>
      </c>
      <c r="S6" s="27" t="s">
        <v>45</v>
      </c>
      <c r="T6" s="33" t="s">
        <v>46</v>
      </c>
      <c r="U6" s="22" t="s">
        <v>39</v>
      </c>
      <c r="V6" s="34">
        <v>44574</v>
      </c>
      <c r="W6" s="34">
        <v>46399</v>
      </c>
      <c r="X6" s="5" t="s">
        <v>40</v>
      </c>
      <c r="Y6" s="5" t="s">
        <v>41</v>
      </c>
      <c r="Z6" s="5">
        <v>1</v>
      </c>
    </row>
    <row r="7" ht="67.5" spans="1:26">
      <c r="A7" s="1">
        <v>3</v>
      </c>
      <c r="B7" s="9" t="s">
        <v>47</v>
      </c>
      <c r="C7" s="3" t="s">
        <v>30</v>
      </c>
      <c r="D7" s="9" t="s">
        <v>48</v>
      </c>
      <c r="J7" s="1" t="s">
        <v>44</v>
      </c>
      <c r="K7" s="1" t="s">
        <v>33</v>
      </c>
      <c r="O7" s="22" t="s">
        <v>49</v>
      </c>
      <c r="P7" s="27" t="s">
        <v>50</v>
      </c>
      <c r="Q7" s="3" t="s">
        <v>36</v>
      </c>
      <c r="R7" s="32" t="s">
        <v>37</v>
      </c>
      <c r="S7" s="27" t="s">
        <v>50</v>
      </c>
      <c r="T7" s="33" t="s">
        <v>51</v>
      </c>
      <c r="U7" s="22" t="s">
        <v>39</v>
      </c>
      <c r="V7" s="34">
        <v>45512</v>
      </c>
      <c r="W7" s="34">
        <v>47337</v>
      </c>
      <c r="X7" s="5" t="s">
        <v>40</v>
      </c>
      <c r="Y7" s="5" t="s">
        <v>41</v>
      </c>
      <c r="Z7" s="5">
        <v>1</v>
      </c>
    </row>
    <row r="8" ht="54" spans="1:26">
      <c r="A8" s="1">
        <v>4</v>
      </c>
      <c r="B8" s="9" t="s">
        <v>52</v>
      </c>
      <c r="C8" s="3" t="s">
        <v>30</v>
      </c>
      <c r="D8" s="9" t="s">
        <v>53</v>
      </c>
      <c r="J8" s="1" t="s">
        <v>44</v>
      </c>
      <c r="K8" s="1" t="s">
        <v>33</v>
      </c>
      <c r="O8" s="22" t="s">
        <v>49</v>
      </c>
      <c r="P8" s="27" t="s">
        <v>54</v>
      </c>
      <c r="Q8" s="3" t="s">
        <v>36</v>
      </c>
      <c r="R8" s="32" t="s">
        <v>37</v>
      </c>
      <c r="S8" s="27" t="s">
        <v>54</v>
      </c>
      <c r="T8" s="33" t="s">
        <v>55</v>
      </c>
      <c r="U8" s="22" t="s">
        <v>39</v>
      </c>
      <c r="V8" s="34">
        <v>45512</v>
      </c>
      <c r="W8" s="34">
        <v>47337</v>
      </c>
      <c r="X8" s="5" t="s">
        <v>40</v>
      </c>
      <c r="Y8" s="5" t="s">
        <v>41</v>
      </c>
      <c r="Z8" s="5">
        <v>1</v>
      </c>
    </row>
    <row r="9" ht="54" spans="1:26">
      <c r="A9" s="3">
        <v>5</v>
      </c>
      <c r="B9" s="9" t="s">
        <v>56</v>
      </c>
      <c r="C9" s="3" t="s">
        <v>30</v>
      </c>
      <c r="D9" s="9" t="s">
        <v>57</v>
      </c>
      <c r="J9" s="1" t="s">
        <v>58</v>
      </c>
      <c r="K9" s="1" t="s">
        <v>33</v>
      </c>
      <c r="O9" s="22" t="s">
        <v>49</v>
      </c>
      <c r="P9" s="27" t="s">
        <v>59</v>
      </c>
      <c r="Q9" s="3" t="s">
        <v>36</v>
      </c>
      <c r="R9" s="32" t="s">
        <v>37</v>
      </c>
      <c r="S9" s="27" t="s">
        <v>59</v>
      </c>
      <c r="T9" s="33" t="s">
        <v>60</v>
      </c>
      <c r="U9" s="22" t="s">
        <v>39</v>
      </c>
      <c r="V9" s="34">
        <v>45512</v>
      </c>
      <c r="W9" s="34">
        <v>47337</v>
      </c>
      <c r="X9" s="5" t="s">
        <v>40</v>
      </c>
      <c r="Y9" s="5" t="s">
        <v>41</v>
      </c>
      <c r="Z9" s="5">
        <v>1</v>
      </c>
    </row>
    <row r="10" ht="171" spans="1:26">
      <c r="A10" s="1">
        <v>6</v>
      </c>
      <c r="B10" s="10" t="s">
        <v>61</v>
      </c>
      <c r="C10" s="3" t="s">
        <v>30</v>
      </c>
      <c r="D10" s="10" t="s">
        <v>62</v>
      </c>
      <c r="J10" s="1" t="s">
        <v>63</v>
      </c>
      <c r="K10" s="1" t="s">
        <v>33</v>
      </c>
      <c r="O10" s="22" t="s">
        <v>64</v>
      </c>
      <c r="P10" s="10" t="s">
        <v>65</v>
      </c>
      <c r="Q10" s="3" t="s">
        <v>36</v>
      </c>
      <c r="R10" s="22" t="s">
        <v>66</v>
      </c>
      <c r="S10" s="10" t="s">
        <v>65</v>
      </c>
      <c r="T10" s="17" t="s">
        <v>67</v>
      </c>
      <c r="U10" s="22" t="s">
        <v>39</v>
      </c>
      <c r="V10" s="35">
        <v>43913</v>
      </c>
      <c r="W10" s="35"/>
      <c r="X10" s="5" t="s">
        <v>40</v>
      </c>
      <c r="Y10" s="5" t="s">
        <v>41</v>
      </c>
      <c r="Z10" s="5">
        <v>1</v>
      </c>
    </row>
    <row r="11" ht="256.5" spans="1:26">
      <c r="A11" s="1">
        <v>7</v>
      </c>
      <c r="B11" s="10" t="s">
        <v>68</v>
      </c>
      <c r="C11" s="3" t="s">
        <v>30</v>
      </c>
      <c r="D11" s="11" t="s">
        <v>69</v>
      </c>
      <c r="J11" s="1" t="s">
        <v>70</v>
      </c>
      <c r="K11" s="1" t="s">
        <v>33</v>
      </c>
      <c r="O11" s="22" t="s">
        <v>64</v>
      </c>
      <c r="P11" s="11" t="s">
        <v>71</v>
      </c>
      <c r="Q11" s="3" t="s">
        <v>36</v>
      </c>
      <c r="R11" s="22" t="s">
        <v>66</v>
      </c>
      <c r="S11" s="11" t="s">
        <v>71</v>
      </c>
      <c r="T11" s="17" t="s">
        <v>72</v>
      </c>
      <c r="U11" s="22" t="s">
        <v>39</v>
      </c>
      <c r="V11" s="36">
        <v>45279</v>
      </c>
      <c r="W11" s="37"/>
      <c r="X11" s="5" t="s">
        <v>40</v>
      </c>
      <c r="Y11" s="5" t="s">
        <v>41</v>
      </c>
      <c r="Z11" s="5">
        <v>1</v>
      </c>
    </row>
    <row r="12" ht="71.25" spans="1:26">
      <c r="A12" s="3">
        <v>8</v>
      </c>
      <c r="B12" s="11" t="s">
        <v>73</v>
      </c>
      <c r="C12" s="3" t="s">
        <v>30</v>
      </c>
      <c r="D12" s="11" t="s">
        <v>74</v>
      </c>
      <c r="J12" s="1" t="s">
        <v>75</v>
      </c>
      <c r="K12" s="1" t="s">
        <v>33</v>
      </c>
      <c r="O12" s="22" t="s">
        <v>64</v>
      </c>
      <c r="P12" s="11" t="s">
        <v>76</v>
      </c>
      <c r="Q12" s="3" t="s">
        <v>36</v>
      </c>
      <c r="R12" s="22" t="s">
        <v>66</v>
      </c>
      <c r="S12" s="11" t="s">
        <v>76</v>
      </c>
      <c r="T12" s="17" t="s">
        <v>77</v>
      </c>
      <c r="U12" s="22" t="s">
        <v>39</v>
      </c>
      <c r="V12" s="36">
        <v>43523</v>
      </c>
      <c r="W12" s="37"/>
      <c r="X12" s="5" t="s">
        <v>40</v>
      </c>
      <c r="Y12" s="5" t="s">
        <v>41</v>
      </c>
      <c r="Z12" s="5">
        <v>1</v>
      </c>
    </row>
    <row r="13" s="3" customFormat="1" ht="85.5" spans="1:26">
      <c r="A13" s="3">
        <v>9</v>
      </c>
      <c r="B13" s="11" t="s">
        <v>78</v>
      </c>
      <c r="C13" s="3" t="s">
        <v>30</v>
      </c>
      <c r="D13" s="11" t="s">
        <v>79</v>
      </c>
      <c r="E13" s="12"/>
      <c r="F13" s="1"/>
      <c r="G13" s="1"/>
      <c r="H13" s="1"/>
      <c r="I13" s="1"/>
      <c r="J13" s="1" t="s">
        <v>80</v>
      </c>
      <c r="K13" s="3" t="s">
        <v>33</v>
      </c>
      <c r="L13" s="12"/>
      <c r="M13" s="1"/>
      <c r="N13" s="1"/>
      <c r="O13" s="22" t="s">
        <v>81</v>
      </c>
      <c r="P13" s="11" t="s">
        <v>82</v>
      </c>
      <c r="Q13" s="3" t="s">
        <v>36</v>
      </c>
      <c r="R13" s="22" t="s">
        <v>83</v>
      </c>
      <c r="S13" s="11" t="s">
        <v>82</v>
      </c>
      <c r="T13" s="17" t="s">
        <v>84</v>
      </c>
      <c r="U13" s="22" t="s">
        <v>39</v>
      </c>
      <c r="V13" s="36">
        <v>45512</v>
      </c>
      <c r="W13" s="37">
        <v>47337</v>
      </c>
      <c r="X13" s="5" t="s">
        <v>40</v>
      </c>
      <c r="Y13" s="5" t="s">
        <v>41</v>
      </c>
      <c r="Z13" s="5">
        <v>1</v>
      </c>
    </row>
    <row r="14" ht="356.25" spans="1:26">
      <c r="A14" s="1">
        <v>10</v>
      </c>
      <c r="B14" s="11" t="s">
        <v>85</v>
      </c>
      <c r="C14" s="3" t="s">
        <v>30</v>
      </c>
      <c r="D14" s="11" t="s">
        <v>86</v>
      </c>
      <c r="J14" s="1" t="s">
        <v>87</v>
      </c>
      <c r="K14" s="1" t="s">
        <v>33</v>
      </c>
      <c r="O14" s="22" t="s">
        <v>81</v>
      </c>
      <c r="P14" s="11" t="s">
        <v>88</v>
      </c>
      <c r="Q14" s="3" t="s">
        <v>36</v>
      </c>
      <c r="R14" s="22" t="s">
        <v>83</v>
      </c>
      <c r="S14" s="11" t="s">
        <v>88</v>
      </c>
      <c r="T14" s="17" t="s">
        <v>89</v>
      </c>
      <c r="U14" s="22" t="s">
        <v>39</v>
      </c>
      <c r="V14" s="36">
        <v>45512</v>
      </c>
      <c r="W14" s="37">
        <v>47337</v>
      </c>
      <c r="X14" s="5" t="s">
        <v>40</v>
      </c>
      <c r="Y14" s="5" t="s">
        <v>41</v>
      </c>
      <c r="Z14" s="5">
        <v>1</v>
      </c>
    </row>
    <row r="15" ht="384.75" spans="1:26">
      <c r="A15" s="3">
        <v>11</v>
      </c>
      <c r="B15" s="11" t="s">
        <v>90</v>
      </c>
      <c r="C15" s="3" t="s">
        <v>30</v>
      </c>
      <c r="D15" s="11" t="s">
        <v>91</v>
      </c>
      <c r="J15" s="1" t="s">
        <v>92</v>
      </c>
      <c r="K15" s="1" t="s">
        <v>33</v>
      </c>
      <c r="O15" s="22" t="s">
        <v>81</v>
      </c>
      <c r="P15" s="11" t="s">
        <v>93</v>
      </c>
      <c r="Q15" s="3" t="s">
        <v>36</v>
      </c>
      <c r="R15" s="22" t="s">
        <v>83</v>
      </c>
      <c r="S15" s="11" t="s">
        <v>93</v>
      </c>
      <c r="T15" s="17" t="s">
        <v>94</v>
      </c>
      <c r="U15" s="22" t="s">
        <v>39</v>
      </c>
      <c r="V15" s="36">
        <v>45512</v>
      </c>
      <c r="W15" s="37">
        <v>47337</v>
      </c>
      <c r="X15" s="5" t="s">
        <v>40</v>
      </c>
      <c r="Y15" s="5" t="s">
        <v>41</v>
      </c>
      <c r="Z15" s="5">
        <v>1</v>
      </c>
    </row>
    <row r="16" ht="399" spans="1:26">
      <c r="A16" s="1">
        <v>12</v>
      </c>
      <c r="B16" s="11" t="s">
        <v>95</v>
      </c>
      <c r="C16" s="3" t="s">
        <v>30</v>
      </c>
      <c r="D16" s="11" t="s">
        <v>96</v>
      </c>
      <c r="E16" s="13"/>
      <c r="J16" s="1" t="s">
        <v>97</v>
      </c>
      <c r="K16" s="1" t="s">
        <v>33</v>
      </c>
      <c r="L16" s="12"/>
      <c r="O16" s="22" t="s">
        <v>81</v>
      </c>
      <c r="P16" s="11" t="s">
        <v>98</v>
      </c>
      <c r="Q16" s="3" t="s">
        <v>36</v>
      </c>
      <c r="R16" s="22" t="s">
        <v>83</v>
      </c>
      <c r="S16" s="11" t="s">
        <v>98</v>
      </c>
      <c r="T16" s="17" t="s">
        <v>99</v>
      </c>
      <c r="U16" s="22" t="s">
        <v>39</v>
      </c>
      <c r="V16" s="36">
        <v>45512</v>
      </c>
      <c r="W16" s="37">
        <v>47337</v>
      </c>
      <c r="X16" s="5" t="s">
        <v>40</v>
      </c>
      <c r="Y16" s="5" t="s">
        <v>41</v>
      </c>
      <c r="Z16" s="5">
        <v>1</v>
      </c>
    </row>
    <row r="17" ht="327.75" spans="1:26">
      <c r="A17" s="1">
        <v>13</v>
      </c>
      <c r="B17" s="11" t="s">
        <v>100</v>
      </c>
      <c r="C17" s="3" t="s">
        <v>30</v>
      </c>
      <c r="D17" s="11" t="s">
        <v>101</v>
      </c>
      <c r="J17" s="1" t="s">
        <v>102</v>
      </c>
      <c r="K17" s="1" t="s">
        <v>33</v>
      </c>
      <c r="O17" s="22" t="s">
        <v>103</v>
      </c>
      <c r="P17" s="11" t="s">
        <v>104</v>
      </c>
      <c r="Q17" s="3" t="s">
        <v>36</v>
      </c>
      <c r="R17" s="22" t="s">
        <v>83</v>
      </c>
      <c r="S17" s="11" t="s">
        <v>104</v>
      </c>
      <c r="T17" s="17" t="s">
        <v>105</v>
      </c>
      <c r="U17" s="22" t="s">
        <v>39</v>
      </c>
      <c r="V17" s="36">
        <v>43735</v>
      </c>
      <c r="W17" s="38">
        <v>47387</v>
      </c>
      <c r="X17" s="5" t="s">
        <v>40</v>
      </c>
      <c r="Y17" s="5" t="s">
        <v>41</v>
      </c>
      <c r="Z17" s="5">
        <v>1</v>
      </c>
    </row>
    <row r="18" ht="313.5" spans="1:26">
      <c r="A18" s="3">
        <v>14</v>
      </c>
      <c r="B18" s="11" t="s">
        <v>106</v>
      </c>
      <c r="C18" s="3" t="s">
        <v>30</v>
      </c>
      <c r="D18" s="11" t="s">
        <v>107</v>
      </c>
      <c r="J18" s="1" t="s">
        <v>108</v>
      </c>
      <c r="K18" s="1" t="s">
        <v>33</v>
      </c>
      <c r="L18" s="12"/>
      <c r="O18" s="22" t="s">
        <v>103</v>
      </c>
      <c r="P18" s="11" t="s">
        <v>109</v>
      </c>
      <c r="Q18" s="3" t="s">
        <v>36</v>
      </c>
      <c r="R18" s="22" t="s">
        <v>83</v>
      </c>
      <c r="S18" s="11" t="s">
        <v>109</v>
      </c>
      <c r="T18" s="17" t="s">
        <v>110</v>
      </c>
      <c r="U18" s="22" t="s">
        <v>39</v>
      </c>
      <c r="V18" s="36">
        <v>43764</v>
      </c>
      <c r="W18" s="38">
        <v>47418</v>
      </c>
      <c r="X18" s="5" t="s">
        <v>40</v>
      </c>
      <c r="Y18" s="5" t="s">
        <v>41</v>
      </c>
      <c r="Z18" s="5">
        <v>1</v>
      </c>
    </row>
    <row r="19" ht="71.25" spans="1:26">
      <c r="A19" s="1">
        <v>15</v>
      </c>
      <c r="B19" s="11" t="s">
        <v>111</v>
      </c>
      <c r="C19" s="3" t="s">
        <v>30</v>
      </c>
      <c r="D19" s="11" t="s">
        <v>112</v>
      </c>
      <c r="J19" s="1" t="s">
        <v>113</v>
      </c>
      <c r="K19" s="1" t="s">
        <v>33</v>
      </c>
      <c r="L19" s="12"/>
      <c r="O19" s="22" t="s">
        <v>114</v>
      </c>
      <c r="P19" s="11" t="s">
        <v>115</v>
      </c>
      <c r="Q19" s="3" t="s">
        <v>36</v>
      </c>
      <c r="R19" s="22" t="s">
        <v>83</v>
      </c>
      <c r="S19" s="11" t="s">
        <v>115</v>
      </c>
      <c r="T19" s="17" t="s">
        <v>116</v>
      </c>
      <c r="U19" s="22" t="s">
        <v>39</v>
      </c>
      <c r="V19" s="36">
        <v>44379</v>
      </c>
      <c r="W19" s="38">
        <v>46204</v>
      </c>
      <c r="X19" s="5" t="s">
        <v>40</v>
      </c>
      <c r="Y19" s="5" t="s">
        <v>41</v>
      </c>
      <c r="Z19" s="5">
        <v>1</v>
      </c>
    </row>
    <row r="20" ht="85.5" spans="1:26">
      <c r="A20" s="1">
        <v>16</v>
      </c>
      <c r="B20" s="11" t="s">
        <v>42</v>
      </c>
      <c r="C20" s="3" t="s">
        <v>30</v>
      </c>
      <c r="D20" s="11" t="s">
        <v>43</v>
      </c>
      <c r="J20" s="1" t="s">
        <v>44</v>
      </c>
      <c r="K20" s="1" t="s">
        <v>33</v>
      </c>
      <c r="O20" s="22" t="s">
        <v>114</v>
      </c>
      <c r="P20" s="11" t="s">
        <v>117</v>
      </c>
      <c r="Q20" s="3" t="s">
        <v>36</v>
      </c>
      <c r="R20" s="22" t="s">
        <v>83</v>
      </c>
      <c r="S20" s="11" t="s">
        <v>117</v>
      </c>
      <c r="T20" s="39" t="s">
        <v>118</v>
      </c>
      <c r="U20" s="22" t="s">
        <v>39</v>
      </c>
      <c r="V20" s="36">
        <v>44641</v>
      </c>
      <c r="W20" s="38">
        <v>46466</v>
      </c>
      <c r="X20" s="5" t="s">
        <v>40</v>
      </c>
      <c r="Y20" s="5" t="s">
        <v>41</v>
      </c>
      <c r="Z20" s="5">
        <v>1</v>
      </c>
    </row>
    <row r="21" ht="313.5" spans="1:26">
      <c r="A21" s="1">
        <v>17</v>
      </c>
      <c r="B21" s="11" t="s">
        <v>119</v>
      </c>
      <c r="C21" s="1" t="s">
        <v>30</v>
      </c>
      <c r="D21" s="11" t="s">
        <v>120</v>
      </c>
      <c r="E21" s="1"/>
      <c r="J21" s="1" t="s">
        <v>121</v>
      </c>
      <c r="K21" s="1" t="s">
        <v>33</v>
      </c>
      <c r="L21" s="1"/>
      <c r="O21" s="1" t="s">
        <v>114</v>
      </c>
      <c r="P21" s="11" t="s">
        <v>122</v>
      </c>
      <c r="Q21" s="4" t="s">
        <v>36</v>
      </c>
      <c r="R21" s="22" t="s">
        <v>83</v>
      </c>
      <c r="S21" s="11" t="s">
        <v>122</v>
      </c>
      <c r="T21" s="17" t="s">
        <v>123</v>
      </c>
      <c r="U21" s="22" t="s">
        <v>39</v>
      </c>
      <c r="V21" s="36">
        <v>44336</v>
      </c>
      <c r="W21" s="38">
        <v>46161</v>
      </c>
      <c r="X21" s="5" t="s">
        <v>40</v>
      </c>
      <c r="Y21" s="5" t="s">
        <v>41</v>
      </c>
      <c r="Z21" s="5">
        <v>1</v>
      </c>
    </row>
    <row r="22" ht="370.5" spans="1:26">
      <c r="A22" s="3">
        <v>18</v>
      </c>
      <c r="B22" s="11" t="s">
        <v>124</v>
      </c>
      <c r="C22" s="1" t="s">
        <v>30</v>
      </c>
      <c r="D22" s="11" t="s">
        <v>125</v>
      </c>
      <c r="E22" s="1"/>
      <c r="J22" s="1" t="s">
        <v>126</v>
      </c>
      <c r="K22" s="1" t="s">
        <v>33</v>
      </c>
      <c r="L22" s="1"/>
      <c r="O22" s="1" t="s">
        <v>114</v>
      </c>
      <c r="P22" s="11" t="s">
        <v>127</v>
      </c>
      <c r="Q22" s="4" t="s">
        <v>36</v>
      </c>
      <c r="R22" s="22" t="s">
        <v>83</v>
      </c>
      <c r="S22" s="11" t="s">
        <v>127</v>
      </c>
      <c r="T22" s="17" t="s">
        <v>128</v>
      </c>
      <c r="U22" s="22" t="s">
        <v>39</v>
      </c>
      <c r="V22" s="36">
        <v>44348</v>
      </c>
      <c r="W22" s="38">
        <v>46173</v>
      </c>
      <c r="X22" s="5" t="s">
        <v>40</v>
      </c>
      <c r="Y22" s="5" t="s">
        <v>41</v>
      </c>
      <c r="Z22" s="5">
        <v>1</v>
      </c>
    </row>
    <row r="23" ht="256.5" spans="1:26">
      <c r="A23" s="1">
        <v>19</v>
      </c>
      <c r="B23" s="11" t="s">
        <v>129</v>
      </c>
      <c r="C23" s="1" t="s">
        <v>30</v>
      </c>
      <c r="D23" s="11" t="s">
        <v>130</v>
      </c>
      <c r="E23" s="1"/>
      <c r="J23" s="1" t="s">
        <v>131</v>
      </c>
      <c r="K23" s="1" t="s">
        <v>33</v>
      </c>
      <c r="L23" s="1"/>
      <c r="O23" s="1" t="s">
        <v>114</v>
      </c>
      <c r="P23" s="11" t="s">
        <v>132</v>
      </c>
      <c r="Q23" s="4" t="s">
        <v>36</v>
      </c>
      <c r="R23" s="22" t="s">
        <v>83</v>
      </c>
      <c r="S23" s="11" t="s">
        <v>132</v>
      </c>
      <c r="T23" s="17" t="s">
        <v>133</v>
      </c>
      <c r="U23" s="22" t="s">
        <v>39</v>
      </c>
      <c r="V23" s="36">
        <v>44906</v>
      </c>
      <c r="W23" s="38">
        <v>46731</v>
      </c>
      <c r="X23" s="5" t="s">
        <v>40</v>
      </c>
      <c r="Y23" s="5" t="s">
        <v>41</v>
      </c>
      <c r="Z23" s="5">
        <v>1</v>
      </c>
    </row>
    <row r="24" ht="213.75" spans="1:26">
      <c r="A24" s="1">
        <v>20</v>
      </c>
      <c r="B24" s="11" t="s">
        <v>134</v>
      </c>
      <c r="C24" s="1" t="s">
        <v>30</v>
      </c>
      <c r="D24" s="11" t="s">
        <v>135</v>
      </c>
      <c r="E24" s="1"/>
      <c r="J24" s="1" t="s">
        <v>136</v>
      </c>
      <c r="K24" s="1" t="s">
        <v>33</v>
      </c>
      <c r="L24" s="1"/>
      <c r="O24" s="1" t="s">
        <v>114</v>
      </c>
      <c r="P24" s="11" t="s">
        <v>137</v>
      </c>
      <c r="Q24" s="4" t="s">
        <v>36</v>
      </c>
      <c r="R24" s="22" t="s">
        <v>83</v>
      </c>
      <c r="S24" s="11" t="s">
        <v>137</v>
      </c>
      <c r="T24" s="17" t="s">
        <v>138</v>
      </c>
      <c r="U24" s="22" t="s">
        <v>39</v>
      </c>
      <c r="V24" s="36">
        <v>43950</v>
      </c>
      <c r="W24" s="38">
        <v>45775</v>
      </c>
      <c r="X24" s="5" t="s">
        <v>40</v>
      </c>
      <c r="Y24" s="5" t="s">
        <v>41</v>
      </c>
      <c r="Z24" s="5">
        <v>1</v>
      </c>
    </row>
    <row r="25" ht="285" spans="1:26">
      <c r="A25" s="3">
        <v>21</v>
      </c>
      <c r="B25" s="11" t="s">
        <v>139</v>
      </c>
      <c r="C25" s="14" t="s">
        <v>30</v>
      </c>
      <c r="D25" s="11" t="s">
        <v>140</v>
      </c>
      <c r="E25" s="14"/>
      <c r="J25" s="14" t="s">
        <v>141</v>
      </c>
      <c r="K25" s="14" t="s">
        <v>33</v>
      </c>
      <c r="L25" s="15"/>
      <c r="O25" s="1" t="s">
        <v>114</v>
      </c>
      <c r="P25" s="11" t="s">
        <v>142</v>
      </c>
      <c r="Q25" s="14" t="s">
        <v>36</v>
      </c>
      <c r="R25" s="22" t="s">
        <v>83</v>
      </c>
      <c r="S25" s="11" t="s">
        <v>142</v>
      </c>
      <c r="T25" s="17" t="s">
        <v>143</v>
      </c>
      <c r="U25" s="22" t="s">
        <v>39</v>
      </c>
      <c r="V25" s="36">
        <v>44993</v>
      </c>
      <c r="W25" s="38">
        <v>46819</v>
      </c>
      <c r="X25" s="5" t="s">
        <v>40</v>
      </c>
      <c r="Y25" s="5" t="s">
        <v>41</v>
      </c>
      <c r="Z25" s="5">
        <v>1</v>
      </c>
    </row>
    <row r="26" ht="171" spans="1:26">
      <c r="A26" s="1">
        <v>22</v>
      </c>
      <c r="B26" s="11" t="s">
        <v>144</v>
      </c>
      <c r="C26" s="15" t="s">
        <v>30</v>
      </c>
      <c r="D26" s="11" t="s">
        <v>145</v>
      </c>
      <c r="E26" s="15"/>
      <c r="J26" s="14" t="s">
        <v>146</v>
      </c>
      <c r="K26" s="15" t="s">
        <v>33</v>
      </c>
      <c r="L26" s="15"/>
      <c r="O26" s="1" t="s">
        <v>114</v>
      </c>
      <c r="P26" s="11" t="s">
        <v>147</v>
      </c>
      <c r="Q26" s="14" t="s">
        <v>36</v>
      </c>
      <c r="R26" s="22" t="s">
        <v>83</v>
      </c>
      <c r="S26" s="11" t="s">
        <v>147</v>
      </c>
      <c r="T26" s="17" t="s">
        <v>148</v>
      </c>
      <c r="U26" s="22" t="s">
        <v>39</v>
      </c>
      <c r="V26" s="36">
        <v>44151</v>
      </c>
      <c r="W26" s="38">
        <v>45976</v>
      </c>
      <c r="X26" s="5" t="s">
        <v>40</v>
      </c>
      <c r="Y26" s="5" t="s">
        <v>41</v>
      </c>
      <c r="Z26" s="5">
        <v>1</v>
      </c>
    </row>
    <row r="27" ht="85.5" spans="1:26">
      <c r="A27" s="1">
        <v>23</v>
      </c>
      <c r="B27" s="11" t="s">
        <v>149</v>
      </c>
      <c r="C27" s="15" t="s">
        <v>30</v>
      </c>
      <c r="D27" s="11" t="s">
        <v>150</v>
      </c>
      <c r="E27" s="15"/>
      <c r="J27" s="14" t="s">
        <v>151</v>
      </c>
      <c r="K27" s="15" t="s">
        <v>33</v>
      </c>
      <c r="L27" s="15"/>
      <c r="O27" s="1" t="s">
        <v>114</v>
      </c>
      <c r="P27" s="11" t="s">
        <v>152</v>
      </c>
      <c r="Q27" s="14" t="s">
        <v>36</v>
      </c>
      <c r="R27" s="22" t="s">
        <v>83</v>
      </c>
      <c r="S27" s="11" t="s">
        <v>152</v>
      </c>
      <c r="T27" s="17" t="s">
        <v>153</v>
      </c>
      <c r="U27" s="22" t="s">
        <v>39</v>
      </c>
      <c r="V27" s="36">
        <v>45140</v>
      </c>
      <c r="W27" s="38">
        <v>46966</v>
      </c>
      <c r="X27" s="5" t="s">
        <v>40</v>
      </c>
      <c r="Y27" s="5" t="s">
        <v>41</v>
      </c>
      <c r="Z27" s="5">
        <v>1</v>
      </c>
    </row>
    <row r="28" ht="228" spans="1:26">
      <c r="A28" s="3">
        <v>24</v>
      </c>
      <c r="B28" s="11" t="s">
        <v>154</v>
      </c>
      <c r="C28" s="1" t="s">
        <v>30</v>
      </c>
      <c r="D28" s="11" t="s">
        <v>155</v>
      </c>
      <c r="E28" s="16"/>
      <c r="J28" s="1" t="s">
        <v>156</v>
      </c>
      <c r="K28" s="1" t="s">
        <v>33</v>
      </c>
      <c r="L28" s="16"/>
      <c r="O28" s="4" t="s">
        <v>114</v>
      </c>
      <c r="P28" s="11" t="s">
        <v>157</v>
      </c>
      <c r="Q28" s="14" t="s">
        <v>36</v>
      </c>
      <c r="R28" s="22" t="s">
        <v>83</v>
      </c>
      <c r="S28" s="11" t="s">
        <v>157</v>
      </c>
      <c r="T28" s="17" t="s">
        <v>158</v>
      </c>
      <c r="U28" s="22" t="s">
        <v>39</v>
      </c>
      <c r="V28" s="36">
        <v>44522</v>
      </c>
      <c r="W28" s="38">
        <v>46347</v>
      </c>
      <c r="X28" s="5" t="s">
        <v>40</v>
      </c>
      <c r="Y28" s="5" t="s">
        <v>41</v>
      </c>
      <c r="Z28" s="5">
        <v>1</v>
      </c>
    </row>
    <row r="29" ht="299.25" spans="1:26">
      <c r="A29" s="1">
        <v>25</v>
      </c>
      <c r="B29" s="11" t="s">
        <v>159</v>
      </c>
      <c r="C29" s="15" t="s">
        <v>30</v>
      </c>
      <c r="D29" s="11" t="s">
        <v>160</v>
      </c>
      <c r="E29" s="15"/>
      <c r="J29" s="1" t="s">
        <v>161</v>
      </c>
      <c r="K29" s="15" t="s">
        <v>33</v>
      </c>
      <c r="L29" s="15"/>
      <c r="O29" s="4" t="s">
        <v>114</v>
      </c>
      <c r="P29" s="11" t="s">
        <v>162</v>
      </c>
      <c r="Q29" s="14" t="s">
        <v>36</v>
      </c>
      <c r="R29" s="22" t="s">
        <v>83</v>
      </c>
      <c r="S29" s="11" t="s">
        <v>162</v>
      </c>
      <c r="T29" s="17" t="s">
        <v>163</v>
      </c>
      <c r="U29" s="22" t="s">
        <v>39</v>
      </c>
      <c r="V29" s="36">
        <v>44160</v>
      </c>
      <c r="W29" s="38">
        <v>45985</v>
      </c>
      <c r="X29" s="5" t="s">
        <v>40</v>
      </c>
      <c r="Y29" s="5" t="s">
        <v>41</v>
      </c>
      <c r="Z29" s="5">
        <v>1</v>
      </c>
    </row>
    <row r="30" ht="299.25" spans="1:26">
      <c r="A30" s="1">
        <v>26</v>
      </c>
      <c r="B30" s="11" t="s">
        <v>164</v>
      </c>
      <c r="C30" s="15" t="s">
        <v>30</v>
      </c>
      <c r="D30" s="11" t="s">
        <v>165</v>
      </c>
      <c r="E30" s="15"/>
      <c r="J30" s="1" t="s">
        <v>166</v>
      </c>
      <c r="K30" s="15" t="s">
        <v>33</v>
      </c>
      <c r="L30" s="15"/>
      <c r="O30" s="4" t="s">
        <v>114</v>
      </c>
      <c r="P30" s="11" t="s">
        <v>167</v>
      </c>
      <c r="Q30" s="14" t="s">
        <v>36</v>
      </c>
      <c r="R30" s="22" t="s">
        <v>83</v>
      </c>
      <c r="S30" s="11" t="s">
        <v>167</v>
      </c>
      <c r="T30" s="17" t="s">
        <v>168</v>
      </c>
      <c r="U30" s="22" t="s">
        <v>39</v>
      </c>
      <c r="V30" s="36">
        <v>44371</v>
      </c>
      <c r="W30" s="38">
        <v>46196</v>
      </c>
      <c r="X30" s="5" t="s">
        <v>40</v>
      </c>
      <c r="Y30" s="5" t="s">
        <v>41</v>
      </c>
      <c r="Z30" s="5">
        <v>1</v>
      </c>
    </row>
    <row r="31" ht="256.5" spans="1:26">
      <c r="A31" s="3">
        <v>27</v>
      </c>
      <c r="B31" s="11" t="s">
        <v>169</v>
      </c>
      <c r="C31" s="15" t="s">
        <v>30</v>
      </c>
      <c r="D31" s="11" t="s">
        <v>170</v>
      </c>
      <c r="E31" s="13"/>
      <c r="J31" s="15" t="s">
        <v>171</v>
      </c>
      <c r="K31" s="1" t="s">
        <v>33</v>
      </c>
      <c r="O31" s="4" t="s">
        <v>114</v>
      </c>
      <c r="P31" s="11" t="s">
        <v>172</v>
      </c>
      <c r="Q31" s="14" t="s">
        <v>36</v>
      </c>
      <c r="R31" s="22" t="s">
        <v>83</v>
      </c>
      <c r="S31" s="11" t="s">
        <v>172</v>
      </c>
      <c r="T31" s="17" t="s">
        <v>173</v>
      </c>
      <c r="U31" s="22" t="s">
        <v>39</v>
      </c>
      <c r="V31" s="36">
        <v>44371</v>
      </c>
      <c r="W31" s="38">
        <v>46076</v>
      </c>
      <c r="X31" s="5" t="s">
        <v>40</v>
      </c>
      <c r="Y31" s="5" t="s">
        <v>41</v>
      </c>
      <c r="Z31" s="5">
        <v>1</v>
      </c>
    </row>
    <row r="32" ht="256.5" spans="1:26">
      <c r="A32" s="1">
        <v>28</v>
      </c>
      <c r="B32" s="11" t="s">
        <v>174</v>
      </c>
      <c r="C32" s="15" t="s">
        <v>30</v>
      </c>
      <c r="D32" s="11" t="s">
        <v>175</v>
      </c>
      <c r="J32" s="15" t="s">
        <v>176</v>
      </c>
      <c r="K32" s="1" t="s">
        <v>33</v>
      </c>
      <c r="O32" s="4" t="s">
        <v>114</v>
      </c>
      <c r="P32" s="11" t="s">
        <v>177</v>
      </c>
      <c r="Q32" s="14" t="s">
        <v>36</v>
      </c>
      <c r="R32" s="22" t="s">
        <v>83</v>
      </c>
      <c r="S32" s="11" t="s">
        <v>177</v>
      </c>
      <c r="T32" s="17" t="s">
        <v>178</v>
      </c>
      <c r="U32" s="22" t="s">
        <v>39</v>
      </c>
      <c r="V32" s="36">
        <v>44845</v>
      </c>
      <c r="W32" s="38">
        <v>46670</v>
      </c>
      <c r="X32" s="5" t="s">
        <v>40</v>
      </c>
      <c r="Y32" s="5" t="s">
        <v>41</v>
      </c>
      <c r="Z32" s="5">
        <v>1</v>
      </c>
    </row>
    <row r="33" ht="171" spans="1:26">
      <c r="A33" s="1">
        <v>29</v>
      </c>
      <c r="B33" s="17" t="s">
        <v>179</v>
      </c>
      <c r="C33" s="15" t="s">
        <v>30</v>
      </c>
      <c r="D33" s="18" t="s">
        <v>180</v>
      </c>
      <c r="E33" s="19"/>
      <c r="J33" s="15" t="s">
        <v>181</v>
      </c>
      <c r="K33" s="1" t="s">
        <v>33</v>
      </c>
      <c r="L33" s="28"/>
      <c r="O33" s="4" t="s">
        <v>114</v>
      </c>
      <c r="P33" s="29" t="s">
        <v>182</v>
      </c>
      <c r="Q33" s="14" t="s">
        <v>36</v>
      </c>
      <c r="R33" s="22" t="s">
        <v>83</v>
      </c>
      <c r="S33" s="29" t="s">
        <v>182</v>
      </c>
      <c r="T33" s="17" t="s">
        <v>183</v>
      </c>
      <c r="U33" s="22" t="s">
        <v>184</v>
      </c>
      <c r="V33" s="36">
        <v>45163</v>
      </c>
      <c r="W33" s="36">
        <v>46989</v>
      </c>
      <c r="X33" s="5" t="s">
        <v>40</v>
      </c>
      <c r="Y33" s="5" t="s">
        <v>41</v>
      </c>
      <c r="Z33" s="5">
        <v>1</v>
      </c>
    </row>
    <row r="34" s="3" customFormat="1" ht="128.25" spans="1:26">
      <c r="A34" s="3">
        <v>30</v>
      </c>
      <c r="B34" s="17" t="s">
        <v>52</v>
      </c>
      <c r="C34" s="3" t="s">
        <v>30</v>
      </c>
      <c r="D34" s="20" t="s">
        <v>53</v>
      </c>
      <c r="E34" s="21"/>
      <c r="J34" s="15" t="s">
        <v>44</v>
      </c>
      <c r="K34" s="3" t="s">
        <v>33</v>
      </c>
      <c r="L34" s="21"/>
      <c r="O34" s="4" t="s">
        <v>81</v>
      </c>
      <c r="P34" s="29" t="s">
        <v>185</v>
      </c>
      <c r="Q34" s="40" t="s">
        <v>36</v>
      </c>
      <c r="R34" s="22" t="s">
        <v>66</v>
      </c>
      <c r="S34" s="29" t="s">
        <v>185</v>
      </c>
      <c r="T34" s="17" t="s">
        <v>186</v>
      </c>
      <c r="U34" s="22" t="s">
        <v>184</v>
      </c>
      <c r="V34" s="41">
        <v>45519</v>
      </c>
      <c r="W34" s="42">
        <v>47344</v>
      </c>
      <c r="X34" s="5" t="s">
        <v>40</v>
      </c>
      <c r="Y34" s="5" t="s">
        <v>41</v>
      </c>
      <c r="Z34" s="5">
        <v>1</v>
      </c>
    </row>
    <row r="35" ht="399" spans="1:26">
      <c r="A35" s="1">
        <v>31</v>
      </c>
      <c r="B35" s="17" t="s">
        <v>187</v>
      </c>
      <c r="C35" s="15" t="s">
        <v>30</v>
      </c>
      <c r="D35" s="20" t="s">
        <v>188</v>
      </c>
      <c r="J35" s="15" t="s">
        <v>189</v>
      </c>
      <c r="K35" s="1" t="s">
        <v>33</v>
      </c>
      <c r="O35" s="4" t="s">
        <v>81</v>
      </c>
      <c r="P35" s="29" t="s">
        <v>190</v>
      </c>
      <c r="Q35" s="14" t="s">
        <v>36</v>
      </c>
      <c r="R35" s="22" t="s">
        <v>66</v>
      </c>
      <c r="S35" s="29" t="s">
        <v>190</v>
      </c>
      <c r="T35" s="17" t="s">
        <v>191</v>
      </c>
      <c r="U35" s="22" t="s">
        <v>184</v>
      </c>
      <c r="V35" s="43">
        <v>45519</v>
      </c>
      <c r="W35" s="44">
        <v>47344</v>
      </c>
      <c r="X35" s="5" t="s">
        <v>40</v>
      </c>
      <c r="Y35" s="5" t="s">
        <v>41</v>
      </c>
      <c r="Z35" s="5">
        <v>1</v>
      </c>
    </row>
    <row r="36" ht="327.75" spans="1:26">
      <c r="A36" s="1">
        <v>32</v>
      </c>
      <c r="B36" s="17" t="s">
        <v>192</v>
      </c>
      <c r="C36" s="15" t="s">
        <v>30</v>
      </c>
      <c r="D36" s="20" t="s">
        <v>193</v>
      </c>
      <c r="J36" s="15" t="s">
        <v>194</v>
      </c>
      <c r="K36" s="1" t="s">
        <v>33</v>
      </c>
      <c r="O36" s="4" t="s">
        <v>114</v>
      </c>
      <c r="P36" s="29" t="s">
        <v>195</v>
      </c>
      <c r="Q36" s="14" t="s">
        <v>36</v>
      </c>
      <c r="R36" s="22" t="s">
        <v>83</v>
      </c>
      <c r="S36" s="29" t="s">
        <v>195</v>
      </c>
      <c r="T36" s="17" t="s">
        <v>196</v>
      </c>
      <c r="U36" s="22" t="s">
        <v>184</v>
      </c>
      <c r="V36" s="36">
        <v>44561</v>
      </c>
      <c r="W36" s="37">
        <v>46386</v>
      </c>
      <c r="X36" s="5" t="s">
        <v>40</v>
      </c>
      <c r="Y36" s="5" t="s">
        <v>41</v>
      </c>
      <c r="Z36" s="5">
        <v>1</v>
      </c>
    </row>
    <row r="37" ht="85.5" spans="1:26">
      <c r="A37" s="3">
        <v>33</v>
      </c>
      <c r="B37" s="17" t="s">
        <v>197</v>
      </c>
      <c r="C37" s="15" t="s">
        <v>30</v>
      </c>
      <c r="D37" s="20" t="s">
        <v>198</v>
      </c>
      <c r="J37" s="15" t="s">
        <v>44</v>
      </c>
      <c r="K37" s="1" t="s">
        <v>33</v>
      </c>
      <c r="O37" s="4" t="s">
        <v>81</v>
      </c>
      <c r="P37" s="29" t="s">
        <v>199</v>
      </c>
      <c r="Q37" s="14" t="s">
        <v>36</v>
      </c>
      <c r="R37" s="17" t="s">
        <v>83</v>
      </c>
      <c r="S37" s="29" t="s">
        <v>199</v>
      </c>
      <c r="T37" s="17" t="s">
        <v>200</v>
      </c>
      <c r="U37" s="22" t="s">
        <v>184</v>
      </c>
      <c r="V37" s="43">
        <v>45519</v>
      </c>
      <c r="W37" s="44">
        <v>47344</v>
      </c>
      <c r="X37" s="5" t="s">
        <v>40</v>
      </c>
      <c r="Y37" s="5" t="s">
        <v>41</v>
      </c>
      <c r="Z37" s="5">
        <v>1</v>
      </c>
    </row>
    <row r="38" ht="242.25" spans="1:26">
      <c r="A38" s="1">
        <v>34</v>
      </c>
      <c r="B38" s="17" t="s">
        <v>201</v>
      </c>
      <c r="C38" s="15" t="s">
        <v>30</v>
      </c>
      <c r="D38" s="20" t="s">
        <v>202</v>
      </c>
      <c r="J38" s="15" t="s">
        <v>203</v>
      </c>
      <c r="K38" s="1" t="s">
        <v>33</v>
      </c>
      <c r="O38" s="4" t="s">
        <v>204</v>
      </c>
      <c r="P38" s="29" t="s">
        <v>205</v>
      </c>
      <c r="Q38" s="14" t="s">
        <v>36</v>
      </c>
      <c r="R38" s="17" t="s">
        <v>83</v>
      </c>
      <c r="S38" s="29" t="s">
        <v>205</v>
      </c>
      <c r="T38" s="17" t="s">
        <v>206</v>
      </c>
      <c r="U38" s="22" t="s">
        <v>184</v>
      </c>
      <c r="V38" s="43">
        <v>43804</v>
      </c>
      <c r="W38" s="43">
        <v>45630</v>
      </c>
      <c r="X38" s="5" t="s">
        <v>40</v>
      </c>
      <c r="Y38" s="5" t="s">
        <v>41</v>
      </c>
      <c r="Z38" s="5">
        <v>1</v>
      </c>
    </row>
    <row r="39" ht="299.25" spans="1:26">
      <c r="A39" s="1">
        <v>35</v>
      </c>
      <c r="B39" s="17" t="s">
        <v>201</v>
      </c>
      <c r="C39" s="15" t="s">
        <v>30</v>
      </c>
      <c r="D39" s="20" t="s">
        <v>202</v>
      </c>
      <c r="J39" s="15" t="s">
        <v>203</v>
      </c>
      <c r="K39" s="1" t="s">
        <v>33</v>
      </c>
      <c r="L39" s="30"/>
      <c r="O39" s="4" t="s">
        <v>64</v>
      </c>
      <c r="P39" s="29" t="s">
        <v>207</v>
      </c>
      <c r="Q39" s="14" t="s">
        <v>36</v>
      </c>
      <c r="R39" s="17" t="s">
        <v>66</v>
      </c>
      <c r="S39" s="29" t="s">
        <v>207</v>
      </c>
      <c r="T39" s="17" t="s">
        <v>208</v>
      </c>
      <c r="U39" s="22" t="s">
        <v>184</v>
      </c>
      <c r="V39" s="43">
        <v>43804</v>
      </c>
      <c r="W39" s="37"/>
      <c r="X39" s="5" t="s">
        <v>40</v>
      </c>
      <c r="Y39" s="5" t="s">
        <v>41</v>
      </c>
      <c r="Z39" s="5">
        <v>1</v>
      </c>
    </row>
    <row r="40" ht="313.5" spans="1:26">
      <c r="A40" s="3">
        <v>36</v>
      </c>
      <c r="B40" s="17" t="s">
        <v>209</v>
      </c>
      <c r="C40" s="15" t="s">
        <v>30</v>
      </c>
      <c r="D40" s="20" t="s">
        <v>210</v>
      </c>
      <c r="J40" s="1" t="s">
        <v>211</v>
      </c>
      <c r="K40" s="1" t="s">
        <v>33</v>
      </c>
      <c r="O40" s="4" t="s">
        <v>204</v>
      </c>
      <c r="P40" s="29" t="s">
        <v>212</v>
      </c>
      <c r="Q40" s="14" t="s">
        <v>36</v>
      </c>
      <c r="R40" s="17" t="s">
        <v>83</v>
      </c>
      <c r="S40" s="29" t="s">
        <v>212</v>
      </c>
      <c r="T40" s="39" t="s">
        <v>213</v>
      </c>
      <c r="U40" s="22" t="s">
        <v>184</v>
      </c>
      <c r="V40" s="43">
        <v>44166</v>
      </c>
      <c r="W40" s="43">
        <v>45991</v>
      </c>
      <c r="X40" s="5" t="s">
        <v>40</v>
      </c>
      <c r="Y40" s="5" t="s">
        <v>41</v>
      </c>
      <c r="Z40" s="5">
        <v>1</v>
      </c>
    </row>
    <row r="41" ht="370.5" spans="1:26">
      <c r="A41" s="1">
        <v>37</v>
      </c>
      <c r="B41" s="17" t="s">
        <v>209</v>
      </c>
      <c r="C41" s="15" t="s">
        <v>30</v>
      </c>
      <c r="D41" s="20" t="s">
        <v>210</v>
      </c>
      <c r="J41" s="1" t="s">
        <v>211</v>
      </c>
      <c r="K41" s="1" t="s">
        <v>33</v>
      </c>
      <c r="O41" s="12" t="s">
        <v>64</v>
      </c>
      <c r="P41" s="29" t="s">
        <v>214</v>
      </c>
      <c r="Q41" s="14" t="s">
        <v>36</v>
      </c>
      <c r="R41" s="17" t="s">
        <v>66</v>
      </c>
      <c r="S41" s="29" t="s">
        <v>214</v>
      </c>
      <c r="T41" s="39" t="s">
        <v>215</v>
      </c>
      <c r="U41" s="22" t="s">
        <v>184</v>
      </c>
      <c r="V41" s="43">
        <v>44166</v>
      </c>
      <c r="W41" s="43"/>
      <c r="X41" s="5" t="s">
        <v>40</v>
      </c>
      <c r="Y41" s="5" t="s">
        <v>41</v>
      </c>
      <c r="Z41" s="5">
        <v>1</v>
      </c>
    </row>
    <row r="42" ht="185.25" spans="1:26">
      <c r="A42" s="1">
        <v>38</v>
      </c>
      <c r="B42" s="17" t="s">
        <v>216</v>
      </c>
      <c r="C42" s="15" t="s">
        <v>30</v>
      </c>
      <c r="D42" s="20" t="s">
        <v>217</v>
      </c>
      <c r="J42" s="1" t="s">
        <v>218</v>
      </c>
      <c r="K42" s="1" t="s">
        <v>33</v>
      </c>
      <c r="O42" s="12" t="s">
        <v>114</v>
      </c>
      <c r="P42" s="29" t="s">
        <v>219</v>
      </c>
      <c r="Q42" s="14" t="s">
        <v>36</v>
      </c>
      <c r="R42" s="17" t="s">
        <v>83</v>
      </c>
      <c r="S42" s="29" t="s">
        <v>219</v>
      </c>
      <c r="T42" s="17" t="s">
        <v>220</v>
      </c>
      <c r="U42" s="22" t="s">
        <v>221</v>
      </c>
      <c r="V42" s="43">
        <v>44639</v>
      </c>
      <c r="W42" s="37">
        <v>46466</v>
      </c>
      <c r="X42" s="5" t="s">
        <v>40</v>
      </c>
      <c r="Y42" s="5" t="s">
        <v>41</v>
      </c>
      <c r="Z42" s="5">
        <v>1</v>
      </c>
    </row>
    <row r="43" ht="399" spans="1:26">
      <c r="A43" s="3">
        <v>39</v>
      </c>
      <c r="B43" s="17" t="s">
        <v>222</v>
      </c>
      <c r="C43" s="15" t="s">
        <v>30</v>
      </c>
      <c r="D43" s="22" t="s">
        <v>223</v>
      </c>
      <c r="J43" s="3" t="s">
        <v>224</v>
      </c>
      <c r="K43" s="1" t="s">
        <v>33</v>
      </c>
      <c r="L43" s="12"/>
      <c r="O43" s="12" t="s">
        <v>114</v>
      </c>
      <c r="P43" s="29" t="s">
        <v>225</v>
      </c>
      <c r="Q43" s="14" t="s">
        <v>36</v>
      </c>
      <c r="R43" s="17" t="s">
        <v>83</v>
      </c>
      <c r="S43" s="29" t="s">
        <v>225</v>
      </c>
      <c r="T43" s="17" t="s">
        <v>226</v>
      </c>
      <c r="U43" s="22" t="s">
        <v>227</v>
      </c>
      <c r="V43" s="22" t="s">
        <v>228</v>
      </c>
      <c r="W43" s="35">
        <v>46484</v>
      </c>
      <c r="X43" s="5" t="s">
        <v>40</v>
      </c>
      <c r="Y43" s="5" t="s">
        <v>41</v>
      </c>
      <c r="Z43" s="5">
        <v>1</v>
      </c>
    </row>
    <row r="44" ht="256.5" spans="1:26">
      <c r="A44" s="1">
        <v>40</v>
      </c>
      <c r="B44" s="17" t="s">
        <v>229</v>
      </c>
      <c r="C44" s="15" t="s">
        <v>30</v>
      </c>
      <c r="D44" s="23" t="s">
        <v>230</v>
      </c>
      <c r="J44" s="3" t="s">
        <v>231</v>
      </c>
      <c r="K44" s="1" t="s">
        <v>33</v>
      </c>
      <c r="L44" s="12"/>
      <c r="O44" s="12" t="s">
        <v>114</v>
      </c>
      <c r="P44" s="29" t="s">
        <v>232</v>
      </c>
      <c r="Q44" s="14" t="s">
        <v>36</v>
      </c>
      <c r="R44" s="17" t="s">
        <v>83</v>
      </c>
      <c r="S44" s="29" t="s">
        <v>232</v>
      </c>
      <c r="T44" s="17" t="s">
        <v>233</v>
      </c>
      <c r="U44" s="22" t="s">
        <v>227</v>
      </c>
      <c r="V44" s="22" t="s">
        <v>234</v>
      </c>
      <c r="W44" s="35">
        <v>46500</v>
      </c>
      <c r="X44" s="5" t="s">
        <v>40</v>
      </c>
      <c r="Y44" s="5" t="s">
        <v>41</v>
      </c>
      <c r="Z44" s="5">
        <v>1</v>
      </c>
    </row>
    <row r="45" ht="185.25" spans="1:26">
      <c r="A45" s="1">
        <v>41</v>
      </c>
      <c r="B45" s="17" t="s">
        <v>235</v>
      </c>
      <c r="C45" s="15" t="s">
        <v>30</v>
      </c>
      <c r="D45" s="23" t="s">
        <v>236</v>
      </c>
      <c r="E45" s="19"/>
      <c r="J45" s="3" t="s">
        <v>237</v>
      </c>
      <c r="K45" s="1" t="s">
        <v>33</v>
      </c>
      <c r="L45" s="12"/>
      <c r="O45" s="12" t="s">
        <v>114</v>
      </c>
      <c r="P45" s="29" t="s">
        <v>238</v>
      </c>
      <c r="Q45" s="14" t="s">
        <v>36</v>
      </c>
      <c r="R45" s="17" t="s">
        <v>83</v>
      </c>
      <c r="S45" s="29" t="s">
        <v>238</v>
      </c>
      <c r="T45" s="17" t="s">
        <v>239</v>
      </c>
      <c r="U45" s="22" t="s">
        <v>227</v>
      </c>
      <c r="V45" s="22" t="s">
        <v>240</v>
      </c>
      <c r="W45" s="35">
        <v>46096</v>
      </c>
      <c r="X45" s="5" t="s">
        <v>40</v>
      </c>
      <c r="Y45" s="5" t="s">
        <v>41</v>
      </c>
      <c r="Z45" s="5">
        <v>1</v>
      </c>
    </row>
    <row r="46" ht="128.25" spans="1:26">
      <c r="A46" s="3">
        <v>42</v>
      </c>
      <c r="B46" s="17" t="s">
        <v>241</v>
      </c>
      <c r="C46" s="15" t="s">
        <v>30</v>
      </c>
      <c r="D46" s="23" t="s">
        <v>242</v>
      </c>
      <c r="E46" s="14"/>
      <c r="J46" s="3" t="s">
        <v>243</v>
      </c>
      <c r="K46" s="1" t="s">
        <v>33</v>
      </c>
      <c r="L46" s="12"/>
      <c r="O46" s="12" t="s">
        <v>81</v>
      </c>
      <c r="P46" s="29" t="s">
        <v>244</v>
      </c>
      <c r="Q46" s="14" t="s">
        <v>36</v>
      </c>
      <c r="R46" s="17" t="s">
        <v>83</v>
      </c>
      <c r="S46" s="29" t="s">
        <v>244</v>
      </c>
      <c r="T46" s="17" t="s">
        <v>245</v>
      </c>
      <c r="U46" s="22" t="s">
        <v>227</v>
      </c>
      <c r="V46" s="36">
        <v>45523</v>
      </c>
      <c r="W46" s="37">
        <v>47350</v>
      </c>
      <c r="X46" s="5" t="s">
        <v>40</v>
      </c>
      <c r="Y46" s="5" t="s">
        <v>41</v>
      </c>
      <c r="Z46" s="5">
        <v>1</v>
      </c>
    </row>
    <row r="47" ht="199.5" spans="1:26">
      <c r="A47" s="1">
        <v>43</v>
      </c>
      <c r="B47" s="17" t="s">
        <v>246</v>
      </c>
      <c r="C47" s="15" t="s">
        <v>30</v>
      </c>
      <c r="D47" s="23" t="s">
        <v>247</v>
      </c>
      <c r="J47" s="3" t="s">
        <v>248</v>
      </c>
      <c r="K47" s="1" t="s">
        <v>33</v>
      </c>
      <c r="L47" s="12"/>
      <c r="O47" s="12" t="s">
        <v>114</v>
      </c>
      <c r="P47" s="29" t="s">
        <v>249</v>
      </c>
      <c r="Q47" s="14" t="s">
        <v>36</v>
      </c>
      <c r="R47" s="9" t="s">
        <v>83</v>
      </c>
      <c r="S47" s="29" t="s">
        <v>249</v>
      </c>
      <c r="T47" s="17" t="s">
        <v>250</v>
      </c>
      <c r="U47" s="22" t="s">
        <v>227</v>
      </c>
      <c r="V47" s="36">
        <v>44790</v>
      </c>
      <c r="W47" s="37">
        <v>46615</v>
      </c>
      <c r="X47" s="5" t="s">
        <v>40</v>
      </c>
      <c r="Y47" s="5" t="s">
        <v>41</v>
      </c>
      <c r="Z47" s="5">
        <v>1</v>
      </c>
    </row>
    <row r="48" ht="313.5" spans="1:26">
      <c r="A48" s="1">
        <v>44</v>
      </c>
      <c r="B48" s="17" t="s">
        <v>251</v>
      </c>
      <c r="C48" s="15" t="s">
        <v>30</v>
      </c>
      <c r="D48" s="23" t="s">
        <v>252</v>
      </c>
      <c r="J48" s="3" t="s">
        <v>253</v>
      </c>
      <c r="K48" s="1" t="s">
        <v>33</v>
      </c>
      <c r="L48" s="12"/>
      <c r="O48" s="12" t="s">
        <v>103</v>
      </c>
      <c r="P48" s="29" t="s">
        <v>254</v>
      </c>
      <c r="Q48" s="14" t="s">
        <v>36</v>
      </c>
      <c r="R48" s="9" t="s">
        <v>83</v>
      </c>
      <c r="S48" s="29" t="s">
        <v>254</v>
      </c>
      <c r="T48" s="17" t="s">
        <v>255</v>
      </c>
      <c r="U48" s="22" t="s">
        <v>227</v>
      </c>
      <c r="V48" s="36">
        <v>43761</v>
      </c>
      <c r="W48" s="37">
        <v>47413</v>
      </c>
      <c r="X48" s="5" t="s">
        <v>40</v>
      </c>
      <c r="Y48" s="5" t="s">
        <v>41</v>
      </c>
      <c r="Z48" s="5">
        <v>1</v>
      </c>
    </row>
    <row r="49" ht="256.5" spans="1:26">
      <c r="A49" s="3">
        <v>45</v>
      </c>
      <c r="B49" s="17" t="s">
        <v>256</v>
      </c>
      <c r="C49" s="15" t="s">
        <v>30</v>
      </c>
      <c r="D49" s="23" t="s">
        <v>257</v>
      </c>
      <c r="E49" s="24"/>
      <c r="J49" s="3" t="s">
        <v>258</v>
      </c>
      <c r="K49" s="1" t="s">
        <v>33</v>
      </c>
      <c r="L49" s="30"/>
      <c r="O49" s="12" t="s">
        <v>204</v>
      </c>
      <c r="P49" s="29" t="s">
        <v>259</v>
      </c>
      <c r="Q49" s="14" t="s">
        <v>36</v>
      </c>
      <c r="R49" s="9" t="s">
        <v>83</v>
      </c>
      <c r="S49" s="29" t="s">
        <v>259</v>
      </c>
      <c r="T49" s="17" t="s">
        <v>260</v>
      </c>
      <c r="U49" s="22" t="s">
        <v>227</v>
      </c>
      <c r="V49" s="36">
        <v>44920</v>
      </c>
      <c r="W49" s="37">
        <v>46745</v>
      </c>
      <c r="X49" s="5" t="s">
        <v>40</v>
      </c>
      <c r="Y49" s="5" t="s">
        <v>41</v>
      </c>
      <c r="Z49" s="5">
        <v>1</v>
      </c>
    </row>
    <row r="50" ht="256.5" spans="1:26">
      <c r="A50" s="1">
        <v>46</v>
      </c>
      <c r="B50" s="17" t="s">
        <v>256</v>
      </c>
      <c r="C50" s="15" t="s">
        <v>30</v>
      </c>
      <c r="D50" s="23" t="s">
        <v>257</v>
      </c>
      <c r="J50" s="3" t="s">
        <v>258</v>
      </c>
      <c r="K50" s="1" t="s">
        <v>33</v>
      </c>
      <c r="L50" s="12"/>
      <c r="O50" s="12" t="s">
        <v>64</v>
      </c>
      <c r="P50" s="29" t="s">
        <v>261</v>
      </c>
      <c r="Q50" s="14" t="s">
        <v>36</v>
      </c>
      <c r="R50" s="9" t="s">
        <v>83</v>
      </c>
      <c r="S50" s="29" t="s">
        <v>261</v>
      </c>
      <c r="T50" s="17" t="s">
        <v>260</v>
      </c>
      <c r="U50" s="22" t="s">
        <v>227</v>
      </c>
      <c r="V50" s="36">
        <v>44924</v>
      </c>
      <c r="W50" s="37"/>
      <c r="X50" s="5" t="s">
        <v>40</v>
      </c>
      <c r="Y50" s="5" t="s">
        <v>41</v>
      </c>
      <c r="Z50" s="5">
        <v>1</v>
      </c>
    </row>
    <row r="51" ht="384.75" spans="1:26">
      <c r="A51" s="1">
        <v>47</v>
      </c>
      <c r="B51" s="17" t="s">
        <v>262</v>
      </c>
      <c r="C51" s="15" t="s">
        <v>30</v>
      </c>
      <c r="D51" s="22" t="s">
        <v>263</v>
      </c>
      <c r="E51" s="14"/>
      <c r="J51" s="3" t="s">
        <v>264</v>
      </c>
      <c r="K51" s="1" t="s">
        <v>33</v>
      </c>
      <c r="L51" s="12"/>
      <c r="O51" s="12" t="s">
        <v>114</v>
      </c>
      <c r="P51" s="29" t="s">
        <v>265</v>
      </c>
      <c r="Q51" s="14" t="s">
        <v>36</v>
      </c>
      <c r="R51" s="9" t="s">
        <v>83</v>
      </c>
      <c r="S51" s="29" t="s">
        <v>265</v>
      </c>
      <c r="T51" s="17" t="s">
        <v>266</v>
      </c>
      <c r="U51" s="22" t="s">
        <v>267</v>
      </c>
      <c r="V51" s="22" t="s">
        <v>268</v>
      </c>
      <c r="W51" s="35">
        <v>46922</v>
      </c>
      <c r="X51" s="5" t="s">
        <v>40</v>
      </c>
      <c r="Y51" s="5" t="s">
        <v>41</v>
      </c>
      <c r="Z51" s="5">
        <v>1</v>
      </c>
    </row>
    <row r="52" ht="327.75" spans="1:26">
      <c r="A52" s="3">
        <v>48</v>
      </c>
      <c r="B52" s="17" t="s">
        <v>100</v>
      </c>
      <c r="C52" s="15" t="s">
        <v>30</v>
      </c>
      <c r="D52" s="23" t="s">
        <v>101</v>
      </c>
      <c r="J52" s="3" t="s">
        <v>102</v>
      </c>
      <c r="K52" s="1" t="s">
        <v>33</v>
      </c>
      <c r="L52" s="12"/>
      <c r="O52" s="12" t="s">
        <v>114</v>
      </c>
      <c r="P52" s="17" t="s">
        <v>269</v>
      </c>
      <c r="Q52" s="14" t="s">
        <v>36</v>
      </c>
      <c r="R52" s="9" t="s">
        <v>83</v>
      </c>
      <c r="S52" s="17" t="s">
        <v>269</v>
      </c>
      <c r="T52" s="17" t="s">
        <v>270</v>
      </c>
      <c r="U52" s="22" t="s">
        <v>267</v>
      </c>
      <c r="V52" s="22" t="s">
        <v>271</v>
      </c>
      <c r="W52" s="35">
        <v>47387</v>
      </c>
      <c r="X52" s="5" t="s">
        <v>40</v>
      </c>
      <c r="Y52" s="5" t="s">
        <v>41</v>
      </c>
      <c r="Z52" s="5">
        <v>1</v>
      </c>
    </row>
    <row r="53" ht="242.25" spans="1:26">
      <c r="A53" s="3">
        <v>49</v>
      </c>
      <c r="B53" s="17" t="s">
        <v>272</v>
      </c>
      <c r="C53" s="15" t="s">
        <v>30</v>
      </c>
      <c r="D53" s="23" t="s">
        <v>273</v>
      </c>
      <c r="J53" s="3" t="s">
        <v>274</v>
      </c>
      <c r="K53" s="1" t="s">
        <v>33</v>
      </c>
      <c r="L53" s="12"/>
      <c r="O53" s="12" t="s">
        <v>114</v>
      </c>
      <c r="P53" s="29" t="s">
        <v>275</v>
      </c>
      <c r="Q53" s="14" t="s">
        <v>36</v>
      </c>
      <c r="R53" s="9" t="s">
        <v>83</v>
      </c>
      <c r="S53" s="29" t="s">
        <v>275</v>
      </c>
      <c r="T53" s="17" t="s">
        <v>276</v>
      </c>
      <c r="U53" s="22" t="s">
        <v>267</v>
      </c>
      <c r="V53" s="22" t="s">
        <v>277</v>
      </c>
      <c r="W53" s="35">
        <v>46700</v>
      </c>
      <c r="X53" s="5" t="s">
        <v>40</v>
      </c>
      <c r="Y53" s="5" t="s">
        <v>41</v>
      </c>
      <c r="Z53" s="5">
        <v>1</v>
      </c>
    </row>
    <row r="54" ht="128.25" spans="1:26">
      <c r="A54" s="3">
        <v>50</v>
      </c>
      <c r="B54" s="17" t="s">
        <v>278</v>
      </c>
      <c r="C54" s="15" t="s">
        <v>30</v>
      </c>
      <c r="D54" s="23" t="s">
        <v>279</v>
      </c>
      <c r="J54" s="3" t="s">
        <v>280</v>
      </c>
      <c r="K54" s="1" t="s">
        <v>33</v>
      </c>
      <c r="L54" s="12"/>
      <c r="O54" s="12" t="s">
        <v>81</v>
      </c>
      <c r="P54" s="29" t="s">
        <v>281</v>
      </c>
      <c r="Q54" s="14" t="s">
        <v>36</v>
      </c>
      <c r="R54" s="9" t="s">
        <v>83</v>
      </c>
      <c r="S54" s="29" t="s">
        <v>281</v>
      </c>
      <c r="T54" s="17" t="s">
        <v>282</v>
      </c>
      <c r="U54" s="22" t="s">
        <v>267</v>
      </c>
      <c r="V54" s="36">
        <v>45527</v>
      </c>
      <c r="W54" s="37">
        <v>47352</v>
      </c>
      <c r="X54" s="5" t="s">
        <v>40</v>
      </c>
      <c r="Y54" s="5" t="s">
        <v>41</v>
      </c>
      <c r="Z54" s="5">
        <v>1</v>
      </c>
    </row>
    <row r="55" ht="228" spans="1:26">
      <c r="A55" s="3">
        <v>51</v>
      </c>
      <c r="B55" s="17" t="s">
        <v>283</v>
      </c>
      <c r="C55" s="15" t="s">
        <v>30</v>
      </c>
      <c r="D55" s="23" t="s">
        <v>284</v>
      </c>
      <c r="J55" s="3" t="s">
        <v>285</v>
      </c>
      <c r="K55" s="1" t="s">
        <v>33</v>
      </c>
      <c r="L55" s="12"/>
      <c r="O55" s="12" t="s">
        <v>103</v>
      </c>
      <c r="P55" s="29" t="s">
        <v>286</v>
      </c>
      <c r="Q55" s="14" t="s">
        <v>36</v>
      </c>
      <c r="R55" s="9" t="s">
        <v>83</v>
      </c>
      <c r="S55" s="29" t="s">
        <v>286</v>
      </c>
      <c r="T55" s="17" t="s">
        <v>287</v>
      </c>
      <c r="U55" s="22" t="s">
        <v>267</v>
      </c>
      <c r="V55" s="36">
        <v>43766</v>
      </c>
      <c r="W55" s="37">
        <v>47418</v>
      </c>
      <c r="X55" s="5" t="s">
        <v>40</v>
      </c>
      <c r="Y55" s="5" t="s">
        <v>41</v>
      </c>
      <c r="Z55" s="5">
        <v>1</v>
      </c>
    </row>
    <row r="56" ht="199.5" spans="1:26">
      <c r="A56" s="3">
        <v>52</v>
      </c>
      <c r="B56" s="17" t="s">
        <v>288</v>
      </c>
      <c r="C56" s="15" t="s">
        <v>30</v>
      </c>
      <c r="D56" s="22" t="s">
        <v>289</v>
      </c>
      <c r="J56" s="3" t="s">
        <v>290</v>
      </c>
      <c r="K56" s="1" t="s">
        <v>33</v>
      </c>
      <c r="L56" s="12"/>
      <c r="O56" s="12" t="s">
        <v>64</v>
      </c>
      <c r="P56" s="29" t="s">
        <v>291</v>
      </c>
      <c r="Q56" s="14" t="s">
        <v>36</v>
      </c>
      <c r="R56" s="9" t="s">
        <v>83</v>
      </c>
      <c r="S56" s="29" t="s">
        <v>291</v>
      </c>
      <c r="T56" s="17" t="s">
        <v>292</v>
      </c>
      <c r="U56" s="22" t="s">
        <v>293</v>
      </c>
      <c r="V56" s="22" t="s">
        <v>294</v>
      </c>
      <c r="W56" s="35"/>
      <c r="X56" s="5" t="s">
        <v>40</v>
      </c>
      <c r="Y56" s="5" t="s">
        <v>41</v>
      </c>
      <c r="Z56" s="5">
        <v>1</v>
      </c>
    </row>
    <row r="57" ht="356.25" spans="1:26">
      <c r="A57" s="3">
        <v>53</v>
      </c>
      <c r="B57" s="17" t="s">
        <v>295</v>
      </c>
      <c r="C57" s="15" t="s">
        <v>30</v>
      </c>
      <c r="D57" s="23" t="s">
        <v>296</v>
      </c>
      <c r="J57" s="3" t="s">
        <v>297</v>
      </c>
      <c r="K57" s="1" t="s">
        <v>33</v>
      </c>
      <c r="L57" s="12"/>
      <c r="O57" s="12" t="s">
        <v>64</v>
      </c>
      <c r="P57" s="17" t="s">
        <v>298</v>
      </c>
      <c r="Q57" s="14" t="s">
        <v>36</v>
      </c>
      <c r="R57" s="9" t="s">
        <v>83</v>
      </c>
      <c r="S57" s="17" t="s">
        <v>298</v>
      </c>
      <c r="T57" s="17" t="s">
        <v>299</v>
      </c>
      <c r="U57" s="22" t="s">
        <v>293</v>
      </c>
      <c r="V57" s="22" t="s">
        <v>300</v>
      </c>
      <c r="W57" s="35"/>
      <c r="X57" s="5" t="s">
        <v>40</v>
      </c>
      <c r="Y57" s="5" t="s">
        <v>41</v>
      </c>
      <c r="Z57" s="5">
        <v>1</v>
      </c>
    </row>
    <row r="58" ht="185.25" spans="1:26">
      <c r="A58" s="3">
        <v>54</v>
      </c>
      <c r="B58" s="17" t="s">
        <v>288</v>
      </c>
      <c r="C58" s="15" t="s">
        <v>30</v>
      </c>
      <c r="D58" s="22" t="s">
        <v>289</v>
      </c>
      <c r="J58" s="3" t="s">
        <v>290</v>
      </c>
      <c r="K58" s="1" t="s">
        <v>33</v>
      </c>
      <c r="L58" s="12"/>
      <c r="O58" s="12" t="s">
        <v>204</v>
      </c>
      <c r="P58" s="29" t="s">
        <v>301</v>
      </c>
      <c r="Q58" s="14" t="s">
        <v>36</v>
      </c>
      <c r="R58" s="9" t="s">
        <v>83</v>
      </c>
      <c r="S58" s="29" t="s">
        <v>301</v>
      </c>
      <c r="T58" s="17" t="s">
        <v>302</v>
      </c>
      <c r="U58" s="22" t="s">
        <v>293</v>
      </c>
      <c r="V58" s="22" t="s">
        <v>303</v>
      </c>
      <c r="W58" s="35">
        <v>46631</v>
      </c>
      <c r="X58" s="5" t="s">
        <v>40</v>
      </c>
      <c r="Y58" s="5" t="s">
        <v>41</v>
      </c>
      <c r="Z58" s="5">
        <v>1</v>
      </c>
    </row>
    <row r="59" ht="342" spans="1:26">
      <c r="A59" s="3">
        <v>55</v>
      </c>
      <c r="B59" s="17" t="s">
        <v>295</v>
      </c>
      <c r="C59" s="15" t="s">
        <v>30</v>
      </c>
      <c r="D59" s="23" t="s">
        <v>296</v>
      </c>
      <c r="J59" s="3" t="s">
        <v>297</v>
      </c>
      <c r="K59" s="1" t="s">
        <v>33</v>
      </c>
      <c r="L59" s="12"/>
      <c r="O59" s="12" t="s">
        <v>204</v>
      </c>
      <c r="P59" s="29" t="s">
        <v>304</v>
      </c>
      <c r="Q59" s="14" t="s">
        <v>36</v>
      </c>
      <c r="R59" s="9" t="s">
        <v>83</v>
      </c>
      <c r="S59" s="29" t="s">
        <v>304</v>
      </c>
      <c r="T59" s="17" t="s">
        <v>305</v>
      </c>
      <c r="U59" s="22" t="s">
        <v>293</v>
      </c>
      <c r="V59" s="36">
        <v>43997</v>
      </c>
      <c r="W59" s="37">
        <v>45822</v>
      </c>
      <c r="X59" s="5" t="s">
        <v>40</v>
      </c>
      <c r="Y59" s="5" t="s">
        <v>41</v>
      </c>
      <c r="Z59" s="5">
        <v>1</v>
      </c>
    </row>
    <row r="60" ht="409.5" spans="1:26">
      <c r="A60" s="3">
        <v>56</v>
      </c>
      <c r="B60" s="17" t="s">
        <v>306</v>
      </c>
      <c r="C60" s="15" t="s">
        <v>30</v>
      </c>
      <c r="D60" s="23" t="s">
        <v>307</v>
      </c>
      <c r="J60" s="3" t="s">
        <v>308</v>
      </c>
      <c r="K60" s="1" t="s">
        <v>33</v>
      </c>
      <c r="L60" s="12"/>
      <c r="O60" s="12" t="s">
        <v>81</v>
      </c>
      <c r="P60" s="29" t="s">
        <v>309</v>
      </c>
      <c r="Q60" s="14" t="s">
        <v>36</v>
      </c>
      <c r="R60" s="9" t="s">
        <v>83</v>
      </c>
      <c r="S60" s="29" t="s">
        <v>309</v>
      </c>
      <c r="T60" s="17" t="s">
        <v>310</v>
      </c>
      <c r="U60" s="22" t="s">
        <v>293</v>
      </c>
      <c r="V60" s="22" t="s">
        <v>293</v>
      </c>
      <c r="W60" s="37">
        <v>47356</v>
      </c>
      <c r="X60" s="5" t="s">
        <v>40</v>
      </c>
      <c r="Y60" s="5" t="s">
        <v>41</v>
      </c>
      <c r="Z60" s="5">
        <v>1</v>
      </c>
    </row>
    <row r="61" ht="384.75" spans="1:26">
      <c r="A61" s="3">
        <v>57</v>
      </c>
      <c r="B61" s="17" t="s">
        <v>311</v>
      </c>
      <c r="C61" s="15" t="s">
        <v>30</v>
      </c>
      <c r="D61" s="22" t="s">
        <v>312</v>
      </c>
      <c r="J61" s="3" t="s">
        <v>313</v>
      </c>
      <c r="K61" s="1" t="s">
        <v>33</v>
      </c>
      <c r="L61" s="12"/>
      <c r="O61" s="12" t="s">
        <v>81</v>
      </c>
      <c r="P61" s="29" t="s">
        <v>314</v>
      </c>
      <c r="Q61" s="14" t="s">
        <v>36</v>
      </c>
      <c r="R61" s="9" t="s">
        <v>83</v>
      </c>
      <c r="S61" s="29" t="s">
        <v>314</v>
      </c>
      <c r="T61" s="17" t="s">
        <v>315</v>
      </c>
      <c r="U61" s="22" t="s">
        <v>293</v>
      </c>
      <c r="V61" s="22" t="s">
        <v>293</v>
      </c>
      <c r="W61" s="37">
        <v>47356</v>
      </c>
      <c r="X61" s="5" t="s">
        <v>40</v>
      </c>
      <c r="Y61" s="5" t="s">
        <v>41</v>
      </c>
      <c r="Z61" s="5">
        <v>1</v>
      </c>
    </row>
    <row r="62" ht="384.75" spans="1:26">
      <c r="A62" s="3">
        <v>58</v>
      </c>
      <c r="B62" s="17" t="s">
        <v>316</v>
      </c>
      <c r="C62" s="15" t="s">
        <v>30</v>
      </c>
      <c r="D62" s="23" t="s">
        <v>317</v>
      </c>
      <c r="J62" s="3" t="s">
        <v>318</v>
      </c>
      <c r="K62" s="1" t="s">
        <v>33</v>
      </c>
      <c r="L62" s="12"/>
      <c r="O62" s="12" t="s">
        <v>81</v>
      </c>
      <c r="P62" s="29" t="s">
        <v>319</v>
      </c>
      <c r="Q62" s="14" t="s">
        <v>36</v>
      </c>
      <c r="R62" s="9" t="s">
        <v>83</v>
      </c>
      <c r="S62" s="29" t="s">
        <v>319</v>
      </c>
      <c r="T62" s="17" t="s">
        <v>320</v>
      </c>
      <c r="U62" s="22" t="s">
        <v>293</v>
      </c>
      <c r="V62" s="22" t="s">
        <v>293</v>
      </c>
      <c r="W62" s="37">
        <v>47356</v>
      </c>
      <c r="X62" s="5" t="s">
        <v>40</v>
      </c>
      <c r="Y62" s="5" t="s">
        <v>41</v>
      </c>
      <c r="Z62" s="5">
        <v>1</v>
      </c>
    </row>
    <row r="63" ht="128.25" spans="1:26">
      <c r="A63" s="3">
        <v>59</v>
      </c>
      <c r="B63" s="17" t="s">
        <v>321</v>
      </c>
      <c r="C63" s="15" t="s">
        <v>30</v>
      </c>
      <c r="D63" s="23" t="s">
        <v>322</v>
      </c>
      <c r="J63" s="3" t="s">
        <v>44</v>
      </c>
      <c r="K63" s="1" t="s">
        <v>33</v>
      </c>
      <c r="L63" s="12"/>
      <c r="O63" s="12" t="s">
        <v>114</v>
      </c>
      <c r="P63" s="29" t="s">
        <v>323</v>
      </c>
      <c r="Q63" s="14" t="s">
        <v>36</v>
      </c>
      <c r="R63" s="9" t="s">
        <v>83</v>
      </c>
      <c r="S63" s="29" t="s">
        <v>323</v>
      </c>
      <c r="T63" s="17" t="s">
        <v>324</v>
      </c>
      <c r="U63" s="22" t="s">
        <v>293</v>
      </c>
      <c r="V63" s="36">
        <v>43822</v>
      </c>
      <c r="W63" s="37">
        <v>45648</v>
      </c>
      <c r="X63" s="5" t="s">
        <v>40</v>
      </c>
      <c r="Y63" s="5" t="s">
        <v>41</v>
      </c>
      <c r="Z63" s="5">
        <v>1</v>
      </c>
    </row>
    <row r="64" ht="242.25" spans="1:26">
      <c r="A64" s="3">
        <v>60</v>
      </c>
      <c r="B64" s="17" t="s">
        <v>325</v>
      </c>
      <c r="C64" s="15" t="s">
        <v>30</v>
      </c>
      <c r="D64" s="23" t="s">
        <v>326</v>
      </c>
      <c r="J64" s="3" t="s">
        <v>327</v>
      </c>
      <c r="K64" s="1" t="s">
        <v>33</v>
      </c>
      <c r="L64" s="12"/>
      <c r="O64" s="12" t="s">
        <v>114</v>
      </c>
      <c r="P64" s="29" t="s">
        <v>328</v>
      </c>
      <c r="Q64" s="14" t="s">
        <v>36</v>
      </c>
      <c r="R64" s="9" t="s">
        <v>83</v>
      </c>
      <c r="S64" s="29" t="s">
        <v>328</v>
      </c>
      <c r="T64" s="17" t="s">
        <v>329</v>
      </c>
      <c r="U64" s="22" t="s">
        <v>293</v>
      </c>
      <c r="V64" s="36">
        <v>43750</v>
      </c>
      <c r="W64" s="37">
        <v>45576</v>
      </c>
      <c r="X64" s="5" t="s">
        <v>40</v>
      </c>
      <c r="Y64" s="5" t="s">
        <v>41</v>
      </c>
      <c r="Z64" s="5">
        <v>1</v>
      </c>
    </row>
    <row r="65" ht="384.75" spans="1:26">
      <c r="A65" s="3">
        <v>61</v>
      </c>
      <c r="B65" s="17" t="s">
        <v>330</v>
      </c>
      <c r="C65" s="15" t="s">
        <v>30</v>
      </c>
      <c r="D65" s="23" t="s">
        <v>331</v>
      </c>
      <c r="J65" s="3" t="s">
        <v>332</v>
      </c>
      <c r="K65" s="1" t="s">
        <v>33</v>
      </c>
      <c r="L65" s="12"/>
      <c r="O65" s="12" t="s">
        <v>114</v>
      </c>
      <c r="P65" s="29" t="s">
        <v>333</v>
      </c>
      <c r="Q65" s="14" t="s">
        <v>36</v>
      </c>
      <c r="R65" s="9" t="s">
        <v>83</v>
      </c>
      <c r="S65" s="29" t="s">
        <v>333</v>
      </c>
      <c r="T65" s="17" t="s">
        <v>334</v>
      </c>
      <c r="U65" s="22" t="s">
        <v>293</v>
      </c>
      <c r="V65" s="36">
        <v>44875</v>
      </c>
      <c r="W65" s="37">
        <v>46700</v>
      </c>
      <c r="X65" s="5" t="s">
        <v>40</v>
      </c>
      <c r="Y65" s="5" t="s">
        <v>41</v>
      </c>
      <c r="Z65" s="5">
        <v>1</v>
      </c>
    </row>
    <row r="66" ht="270.75" spans="1:26">
      <c r="A66" s="3">
        <v>62</v>
      </c>
      <c r="B66" s="17" t="s">
        <v>335</v>
      </c>
      <c r="C66" s="15" t="s">
        <v>30</v>
      </c>
      <c r="D66" s="23" t="s">
        <v>336</v>
      </c>
      <c r="J66" s="3" t="s">
        <v>337</v>
      </c>
      <c r="K66" s="1" t="s">
        <v>33</v>
      </c>
      <c r="L66" s="12"/>
      <c r="O66" s="12" t="s">
        <v>114</v>
      </c>
      <c r="P66" s="29" t="s">
        <v>338</v>
      </c>
      <c r="Q66" s="14" t="s">
        <v>36</v>
      </c>
      <c r="R66" s="9" t="s">
        <v>83</v>
      </c>
      <c r="S66" s="29" t="s">
        <v>338</v>
      </c>
      <c r="T66" s="17" t="s">
        <v>339</v>
      </c>
      <c r="U66" s="22" t="s">
        <v>293</v>
      </c>
      <c r="V66" s="36">
        <v>44341</v>
      </c>
      <c r="W66" s="37">
        <v>46166</v>
      </c>
      <c r="X66" s="5" t="s">
        <v>40</v>
      </c>
      <c r="Y66" s="5" t="s">
        <v>41</v>
      </c>
      <c r="Z66" s="5">
        <v>1</v>
      </c>
    </row>
    <row r="67" ht="67.5" spans="1:26">
      <c r="A67" s="3">
        <v>63</v>
      </c>
      <c r="B67" s="9" t="s">
        <v>340</v>
      </c>
      <c r="C67" s="15" t="s">
        <v>30</v>
      </c>
      <c r="D67" s="54" t="s">
        <v>341</v>
      </c>
      <c r="J67" s="1" t="s">
        <v>44</v>
      </c>
      <c r="K67" s="1" t="s">
        <v>33</v>
      </c>
      <c r="L67" s="12"/>
      <c r="O67" s="12" t="s">
        <v>34</v>
      </c>
      <c r="P67" s="9" t="s">
        <v>342</v>
      </c>
      <c r="Q67" s="14" t="s">
        <v>36</v>
      </c>
      <c r="R67" s="32" t="s">
        <v>37</v>
      </c>
      <c r="S67" s="9" t="s">
        <v>342</v>
      </c>
      <c r="T67" s="33" t="s">
        <v>343</v>
      </c>
      <c r="U67" s="34">
        <v>45533</v>
      </c>
      <c r="V67" s="34">
        <v>43990</v>
      </c>
      <c r="W67" s="34">
        <v>45815</v>
      </c>
      <c r="X67" s="5" t="s">
        <v>40</v>
      </c>
      <c r="Y67" s="5" t="s">
        <v>41</v>
      </c>
      <c r="Z67" s="5">
        <v>1</v>
      </c>
    </row>
    <row r="68" ht="67.5" spans="1:26">
      <c r="A68" s="3">
        <v>64</v>
      </c>
      <c r="B68" s="9" t="s">
        <v>344</v>
      </c>
      <c r="C68" s="15" t="s">
        <v>30</v>
      </c>
      <c r="D68" s="9" t="s">
        <v>345</v>
      </c>
      <c r="J68" s="1" t="s">
        <v>44</v>
      </c>
      <c r="K68" s="1" t="s">
        <v>33</v>
      </c>
      <c r="O68" s="12" t="s">
        <v>34</v>
      </c>
      <c r="P68" s="9" t="s">
        <v>346</v>
      </c>
      <c r="Q68" s="14" t="s">
        <v>36</v>
      </c>
      <c r="R68" s="32" t="s">
        <v>37</v>
      </c>
      <c r="S68" s="9" t="s">
        <v>346</v>
      </c>
      <c r="T68" s="33" t="s">
        <v>347</v>
      </c>
      <c r="U68" s="34">
        <v>45533</v>
      </c>
      <c r="V68" s="34">
        <v>44132</v>
      </c>
      <c r="W68" s="34">
        <v>45957</v>
      </c>
      <c r="X68" s="5" t="s">
        <v>40</v>
      </c>
      <c r="Y68" s="5" t="s">
        <v>41</v>
      </c>
      <c r="Z68" s="5">
        <v>1</v>
      </c>
    </row>
    <row r="69" s="1" customFormat="1" ht="81" spans="1:26">
      <c r="A69" s="3">
        <v>65</v>
      </c>
      <c r="B69" s="9" t="s">
        <v>348</v>
      </c>
      <c r="C69" s="15" t="s">
        <v>30</v>
      </c>
      <c r="D69" s="9" t="s">
        <v>349</v>
      </c>
      <c r="E69" s="4"/>
      <c r="J69" s="1" t="s">
        <v>44</v>
      </c>
      <c r="K69" s="1" t="s">
        <v>33</v>
      </c>
      <c r="L69" s="4"/>
      <c r="O69" s="12" t="s">
        <v>34</v>
      </c>
      <c r="P69" s="9" t="s">
        <v>350</v>
      </c>
      <c r="Q69" s="14" t="s">
        <v>36</v>
      </c>
      <c r="R69" s="32" t="s">
        <v>37</v>
      </c>
      <c r="S69" s="9" t="s">
        <v>350</v>
      </c>
      <c r="T69" s="33" t="s">
        <v>351</v>
      </c>
      <c r="U69" s="34">
        <v>45533</v>
      </c>
      <c r="V69" s="34">
        <v>44004</v>
      </c>
      <c r="W69" s="34">
        <v>45829</v>
      </c>
      <c r="X69" s="5" t="s">
        <v>40</v>
      </c>
      <c r="Y69" s="5" t="s">
        <v>41</v>
      </c>
      <c r="Z69" s="5">
        <v>1</v>
      </c>
    </row>
    <row r="70" s="1" customFormat="1" ht="81" spans="1:26">
      <c r="A70" s="3">
        <v>66</v>
      </c>
      <c r="B70" s="9" t="s">
        <v>352</v>
      </c>
      <c r="C70" s="15" t="s">
        <v>30</v>
      </c>
      <c r="D70" s="9" t="s">
        <v>353</v>
      </c>
      <c r="E70" s="4"/>
      <c r="J70" s="1" t="s">
        <v>44</v>
      </c>
      <c r="K70" s="1" t="s">
        <v>33</v>
      </c>
      <c r="L70" s="4"/>
      <c r="O70" s="12" t="s">
        <v>34</v>
      </c>
      <c r="P70" s="9" t="s">
        <v>354</v>
      </c>
      <c r="Q70" s="14" t="s">
        <v>36</v>
      </c>
      <c r="R70" s="32" t="s">
        <v>37</v>
      </c>
      <c r="S70" s="9" t="s">
        <v>354</v>
      </c>
      <c r="T70" s="33" t="s">
        <v>355</v>
      </c>
      <c r="U70" s="34">
        <v>45533</v>
      </c>
      <c r="V70" s="34">
        <v>44271</v>
      </c>
      <c r="W70" s="34">
        <v>46096</v>
      </c>
      <c r="X70" s="5" t="s">
        <v>40</v>
      </c>
      <c r="Y70" s="5" t="s">
        <v>41</v>
      </c>
      <c r="Z70" s="5">
        <v>1</v>
      </c>
    </row>
    <row r="71" s="1" customFormat="1" ht="81" spans="1:26">
      <c r="A71" s="3">
        <v>67</v>
      </c>
      <c r="B71" s="9" t="s">
        <v>356</v>
      </c>
      <c r="C71" s="15" t="s">
        <v>30</v>
      </c>
      <c r="D71" s="9" t="s">
        <v>357</v>
      </c>
      <c r="E71" s="4"/>
      <c r="J71" s="1" t="s">
        <v>44</v>
      </c>
      <c r="K71" s="1" t="s">
        <v>33</v>
      </c>
      <c r="L71" s="4"/>
      <c r="O71" s="12" t="s">
        <v>34</v>
      </c>
      <c r="P71" s="9" t="s">
        <v>358</v>
      </c>
      <c r="Q71" s="14" t="s">
        <v>36</v>
      </c>
      <c r="R71" s="32" t="s">
        <v>37</v>
      </c>
      <c r="S71" s="9" t="s">
        <v>358</v>
      </c>
      <c r="T71" s="33" t="s">
        <v>359</v>
      </c>
      <c r="U71" s="34">
        <v>45533</v>
      </c>
      <c r="V71" s="34">
        <v>44028</v>
      </c>
      <c r="W71" s="34">
        <v>45850</v>
      </c>
      <c r="X71" s="5" t="s">
        <v>40</v>
      </c>
      <c r="Y71" s="5" t="s">
        <v>41</v>
      </c>
      <c r="Z71" s="5">
        <v>1</v>
      </c>
    </row>
    <row r="72" ht="81" spans="1:26">
      <c r="A72" s="3">
        <v>68</v>
      </c>
      <c r="B72" s="9" t="s">
        <v>360</v>
      </c>
      <c r="C72" s="15" t="s">
        <v>30</v>
      </c>
      <c r="D72" s="9" t="s">
        <v>361</v>
      </c>
      <c r="J72" s="1" t="s">
        <v>44</v>
      </c>
      <c r="K72" s="1" t="s">
        <v>33</v>
      </c>
      <c r="O72" s="12" t="s">
        <v>34</v>
      </c>
      <c r="P72" s="9" t="s">
        <v>362</v>
      </c>
      <c r="Q72" s="14" t="s">
        <v>36</v>
      </c>
      <c r="R72" s="32" t="s">
        <v>37</v>
      </c>
      <c r="S72" s="9" t="s">
        <v>362</v>
      </c>
      <c r="T72" s="33" t="s">
        <v>363</v>
      </c>
      <c r="U72" s="34">
        <v>45533</v>
      </c>
      <c r="V72" s="34">
        <v>44029</v>
      </c>
      <c r="W72" s="34">
        <v>45854</v>
      </c>
      <c r="X72" s="5" t="s">
        <v>40</v>
      </c>
      <c r="Y72" s="5" t="s">
        <v>41</v>
      </c>
      <c r="Z72" s="5">
        <v>1</v>
      </c>
    </row>
    <row r="73" ht="81" spans="1:26">
      <c r="A73" s="3">
        <v>69</v>
      </c>
      <c r="B73" s="9" t="s">
        <v>364</v>
      </c>
      <c r="C73" s="15" t="s">
        <v>30</v>
      </c>
      <c r="D73" s="54" t="s">
        <v>365</v>
      </c>
      <c r="J73" s="1" t="s">
        <v>44</v>
      </c>
      <c r="K73" s="1" t="s">
        <v>33</v>
      </c>
      <c r="O73" s="12" t="s">
        <v>34</v>
      </c>
      <c r="P73" s="9" t="s">
        <v>366</v>
      </c>
      <c r="Q73" s="14" t="s">
        <v>36</v>
      </c>
      <c r="R73" s="32" t="s">
        <v>37</v>
      </c>
      <c r="S73" s="9" t="s">
        <v>366</v>
      </c>
      <c r="T73" s="33" t="s">
        <v>367</v>
      </c>
      <c r="U73" s="34">
        <v>45533</v>
      </c>
      <c r="V73" s="34">
        <v>44075</v>
      </c>
      <c r="W73" s="34">
        <v>45900</v>
      </c>
      <c r="X73" s="5" t="s">
        <v>40</v>
      </c>
      <c r="Y73" s="5" t="s">
        <v>41</v>
      </c>
      <c r="Z73" s="5">
        <v>1</v>
      </c>
    </row>
    <row r="74" ht="81" spans="1:26">
      <c r="A74" s="3">
        <v>70</v>
      </c>
      <c r="B74" s="9" t="s">
        <v>368</v>
      </c>
      <c r="C74" s="15" t="s">
        <v>30</v>
      </c>
      <c r="D74" s="9" t="s">
        <v>369</v>
      </c>
      <c r="J74" s="1" t="s">
        <v>44</v>
      </c>
      <c r="K74" s="1" t="s">
        <v>33</v>
      </c>
      <c r="O74" s="12" t="s">
        <v>34</v>
      </c>
      <c r="P74" s="9" t="s">
        <v>370</v>
      </c>
      <c r="Q74" s="14" t="s">
        <v>36</v>
      </c>
      <c r="R74" s="32" t="s">
        <v>37</v>
      </c>
      <c r="S74" s="9" t="s">
        <v>370</v>
      </c>
      <c r="T74" s="33" t="s">
        <v>371</v>
      </c>
      <c r="U74" s="34">
        <v>45533</v>
      </c>
      <c r="V74" s="34">
        <v>44075</v>
      </c>
      <c r="W74" s="34">
        <v>45900</v>
      </c>
      <c r="X74" s="5" t="s">
        <v>40</v>
      </c>
      <c r="Y74" s="5" t="s">
        <v>41</v>
      </c>
      <c r="Z74" s="5">
        <v>1</v>
      </c>
    </row>
    <row r="75" ht="67.5" spans="1:26">
      <c r="A75" s="3">
        <v>71</v>
      </c>
      <c r="B75" s="9" t="s">
        <v>372</v>
      </c>
      <c r="C75" s="15" t="s">
        <v>30</v>
      </c>
      <c r="D75" s="9" t="s">
        <v>373</v>
      </c>
      <c r="J75" s="1" t="s">
        <v>44</v>
      </c>
      <c r="K75" s="1" t="s">
        <v>33</v>
      </c>
      <c r="O75" s="12" t="s">
        <v>49</v>
      </c>
      <c r="P75" s="9" t="s">
        <v>374</v>
      </c>
      <c r="Q75" s="14" t="s">
        <v>36</v>
      </c>
      <c r="R75" s="32" t="s">
        <v>37</v>
      </c>
      <c r="S75" s="9" t="s">
        <v>374</v>
      </c>
      <c r="T75" s="33" t="s">
        <v>375</v>
      </c>
      <c r="U75" s="34">
        <v>45533</v>
      </c>
      <c r="V75" s="34">
        <v>45533</v>
      </c>
      <c r="W75" s="34">
        <v>47358</v>
      </c>
      <c r="X75" s="5" t="s">
        <v>40</v>
      </c>
      <c r="Y75" s="5" t="s">
        <v>41</v>
      </c>
      <c r="Z75" s="5">
        <v>1</v>
      </c>
    </row>
    <row r="76" ht="67.5" spans="1:26">
      <c r="A76" s="3">
        <v>72</v>
      </c>
      <c r="B76" s="9" t="s">
        <v>376</v>
      </c>
      <c r="C76" s="15" t="s">
        <v>30</v>
      </c>
      <c r="D76" s="9" t="s">
        <v>377</v>
      </c>
      <c r="J76" s="1" t="s">
        <v>378</v>
      </c>
      <c r="K76" s="1" t="s">
        <v>33</v>
      </c>
      <c r="O76" s="12" t="s">
        <v>34</v>
      </c>
      <c r="P76" s="9" t="s">
        <v>379</v>
      </c>
      <c r="Q76" s="14" t="s">
        <v>36</v>
      </c>
      <c r="R76" s="32" t="s">
        <v>37</v>
      </c>
      <c r="S76" s="9" t="s">
        <v>379</v>
      </c>
      <c r="T76" s="33" t="s">
        <v>380</v>
      </c>
      <c r="U76" s="34">
        <v>45533</v>
      </c>
      <c r="V76" s="34">
        <v>43942</v>
      </c>
      <c r="W76" s="34">
        <v>45767</v>
      </c>
      <c r="X76" s="5" t="s">
        <v>40</v>
      </c>
      <c r="Y76" s="5" t="s">
        <v>41</v>
      </c>
      <c r="Z76" s="5">
        <v>1</v>
      </c>
    </row>
    <row r="77" ht="228" spans="1:26">
      <c r="A77" s="3">
        <v>73</v>
      </c>
      <c r="B77" s="45" t="s">
        <v>381</v>
      </c>
      <c r="C77" s="15" t="s">
        <v>30</v>
      </c>
      <c r="D77" s="46" t="s">
        <v>382</v>
      </c>
      <c r="J77" s="1" t="s">
        <v>383</v>
      </c>
      <c r="K77" s="1" t="s">
        <v>33</v>
      </c>
      <c r="O77" s="12" t="s">
        <v>81</v>
      </c>
      <c r="P77" s="45" t="s">
        <v>384</v>
      </c>
      <c r="Q77" s="14" t="s">
        <v>36</v>
      </c>
      <c r="R77" s="48" t="s">
        <v>83</v>
      </c>
      <c r="S77" s="45" t="s">
        <v>384</v>
      </c>
      <c r="T77" s="49" t="s">
        <v>385</v>
      </c>
      <c r="U77" s="50" t="s">
        <v>386</v>
      </c>
      <c r="V77" s="50" t="s">
        <v>386</v>
      </c>
      <c r="W77" s="51">
        <v>47359</v>
      </c>
      <c r="X77" s="5" t="s">
        <v>40</v>
      </c>
      <c r="Y77" s="5" t="s">
        <v>41</v>
      </c>
      <c r="Z77" s="5">
        <v>1</v>
      </c>
    </row>
    <row r="78" ht="99.75" spans="1:26">
      <c r="A78" s="3">
        <v>74</v>
      </c>
      <c r="B78" s="45" t="s">
        <v>387</v>
      </c>
      <c r="C78" s="15" t="s">
        <v>30</v>
      </c>
      <c r="D78" s="47" t="s">
        <v>388</v>
      </c>
      <c r="J78" s="1" t="s">
        <v>44</v>
      </c>
      <c r="K78" s="1" t="s">
        <v>33</v>
      </c>
      <c r="O78" s="12" t="s">
        <v>81</v>
      </c>
      <c r="P78" s="45" t="s">
        <v>389</v>
      </c>
      <c r="Q78" s="14" t="s">
        <v>36</v>
      </c>
      <c r="R78" s="48" t="s">
        <v>83</v>
      </c>
      <c r="S78" s="45" t="s">
        <v>389</v>
      </c>
      <c r="T78" s="49" t="s">
        <v>390</v>
      </c>
      <c r="U78" s="50" t="s">
        <v>386</v>
      </c>
      <c r="V78" s="50" t="s">
        <v>386</v>
      </c>
      <c r="W78" s="51">
        <v>47359</v>
      </c>
      <c r="X78" s="5" t="s">
        <v>40</v>
      </c>
      <c r="Y78" s="5" t="s">
        <v>41</v>
      </c>
      <c r="Z78" s="5">
        <v>1</v>
      </c>
    </row>
    <row r="79" ht="85.5" spans="1:26">
      <c r="A79" s="3">
        <v>75</v>
      </c>
      <c r="B79" s="45" t="s">
        <v>391</v>
      </c>
      <c r="C79" s="15" t="s">
        <v>30</v>
      </c>
      <c r="D79" s="46" t="s">
        <v>392</v>
      </c>
      <c r="J79" s="1" t="s">
        <v>44</v>
      </c>
      <c r="K79" s="1" t="s">
        <v>33</v>
      </c>
      <c r="O79" s="12" t="s">
        <v>81</v>
      </c>
      <c r="P79" s="45" t="s">
        <v>393</v>
      </c>
      <c r="Q79" s="14" t="s">
        <v>36</v>
      </c>
      <c r="R79" s="48" t="s">
        <v>83</v>
      </c>
      <c r="S79" s="45" t="s">
        <v>393</v>
      </c>
      <c r="T79" s="49" t="s">
        <v>394</v>
      </c>
      <c r="U79" s="50" t="s">
        <v>386</v>
      </c>
      <c r="V79" s="50" t="s">
        <v>386</v>
      </c>
      <c r="W79" s="51">
        <v>47359</v>
      </c>
      <c r="X79" s="5" t="s">
        <v>40</v>
      </c>
      <c r="Y79" s="5" t="s">
        <v>41</v>
      </c>
      <c r="Z79" s="5">
        <v>1</v>
      </c>
    </row>
    <row r="80" ht="99.75" spans="1:26">
      <c r="A80" s="3">
        <v>76</v>
      </c>
      <c r="B80" s="45" t="s">
        <v>395</v>
      </c>
      <c r="C80" s="15" t="s">
        <v>30</v>
      </c>
      <c r="D80" s="47" t="s">
        <v>396</v>
      </c>
      <c r="J80" s="1" t="s">
        <v>44</v>
      </c>
      <c r="K80" s="1" t="s">
        <v>33</v>
      </c>
      <c r="O80" s="12" t="s">
        <v>81</v>
      </c>
      <c r="P80" s="45" t="s">
        <v>397</v>
      </c>
      <c r="Q80" s="14" t="s">
        <v>36</v>
      </c>
      <c r="R80" s="45" t="s">
        <v>83</v>
      </c>
      <c r="S80" s="45" t="s">
        <v>397</v>
      </c>
      <c r="T80" s="49" t="s">
        <v>398</v>
      </c>
      <c r="U80" s="50" t="s">
        <v>386</v>
      </c>
      <c r="V80" s="50" t="s">
        <v>386</v>
      </c>
      <c r="W80" s="51">
        <v>47359</v>
      </c>
      <c r="X80" s="5" t="s">
        <v>40</v>
      </c>
      <c r="Y80" s="5" t="s">
        <v>41</v>
      </c>
      <c r="Z80" s="5">
        <v>1</v>
      </c>
    </row>
    <row r="81" ht="128.25" spans="1:26">
      <c r="A81" s="3">
        <v>77</v>
      </c>
      <c r="B81" s="45" t="s">
        <v>399</v>
      </c>
      <c r="C81" s="15" t="s">
        <v>30</v>
      </c>
      <c r="D81" s="47" t="s">
        <v>400</v>
      </c>
      <c r="J81" s="1" t="s">
        <v>44</v>
      </c>
      <c r="K81" s="1" t="s">
        <v>33</v>
      </c>
      <c r="O81" s="1" t="s">
        <v>114</v>
      </c>
      <c r="P81" s="45" t="s">
        <v>401</v>
      </c>
      <c r="Q81" s="14" t="s">
        <v>36</v>
      </c>
      <c r="R81" s="45" t="s">
        <v>83</v>
      </c>
      <c r="S81" s="45" t="s">
        <v>401</v>
      </c>
      <c r="T81" s="49" t="s">
        <v>402</v>
      </c>
      <c r="U81" s="50" t="s">
        <v>403</v>
      </c>
      <c r="V81" s="50" t="s">
        <v>404</v>
      </c>
      <c r="W81" s="52">
        <v>45648</v>
      </c>
      <c r="X81" s="5" t="s">
        <v>40</v>
      </c>
      <c r="Y81" s="5" t="s">
        <v>41</v>
      </c>
      <c r="Z81" s="5">
        <v>1</v>
      </c>
    </row>
    <row r="82" ht="128.25" spans="1:26">
      <c r="A82" s="3">
        <v>78</v>
      </c>
      <c r="B82" s="45" t="s">
        <v>405</v>
      </c>
      <c r="C82" s="15" t="s">
        <v>30</v>
      </c>
      <c r="D82" s="46" t="s">
        <v>406</v>
      </c>
      <c r="J82" s="1" t="s">
        <v>44</v>
      </c>
      <c r="K82" s="1" t="s">
        <v>33</v>
      </c>
      <c r="O82" s="1" t="s">
        <v>114</v>
      </c>
      <c r="P82" s="45" t="s">
        <v>407</v>
      </c>
      <c r="Q82" s="14" t="s">
        <v>36</v>
      </c>
      <c r="R82" s="45" t="s">
        <v>83</v>
      </c>
      <c r="S82" s="45" t="s">
        <v>407</v>
      </c>
      <c r="T82" s="49" t="s">
        <v>408</v>
      </c>
      <c r="U82" s="50" t="s">
        <v>386</v>
      </c>
      <c r="V82" s="50" t="s">
        <v>404</v>
      </c>
      <c r="W82" s="52">
        <v>45648</v>
      </c>
      <c r="X82" s="5" t="s">
        <v>40</v>
      </c>
      <c r="Y82" s="5" t="s">
        <v>41</v>
      </c>
      <c r="Z82" s="5">
        <v>1</v>
      </c>
    </row>
    <row r="83" ht="256.5" spans="1:26">
      <c r="A83" s="3">
        <v>79</v>
      </c>
      <c r="B83" s="45" t="s">
        <v>409</v>
      </c>
      <c r="C83" s="15" t="s">
        <v>30</v>
      </c>
      <c r="D83" s="47" t="s">
        <v>410</v>
      </c>
      <c r="J83" s="1" t="s">
        <v>411</v>
      </c>
      <c r="K83" s="1" t="s">
        <v>33</v>
      </c>
      <c r="O83" s="1" t="s">
        <v>114</v>
      </c>
      <c r="P83" s="45" t="s">
        <v>412</v>
      </c>
      <c r="Q83" s="14" t="s">
        <v>36</v>
      </c>
      <c r="R83" s="45" t="s">
        <v>83</v>
      </c>
      <c r="S83" s="45" t="s">
        <v>412</v>
      </c>
      <c r="T83" s="49" t="s">
        <v>413</v>
      </c>
      <c r="U83" s="50" t="s">
        <v>403</v>
      </c>
      <c r="V83" s="50" t="s">
        <v>414</v>
      </c>
      <c r="W83" s="52">
        <v>45948</v>
      </c>
      <c r="X83" s="5" t="s">
        <v>40</v>
      </c>
      <c r="Y83" s="5" t="s">
        <v>41</v>
      </c>
      <c r="Z83" s="5">
        <v>1</v>
      </c>
    </row>
    <row r="84" ht="384.75" spans="1:26">
      <c r="A84" s="3">
        <v>80</v>
      </c>
      <c r="B84" s="45" t="s">
        <v>415</v>
      </c>
      <c r="C84" s="15" t="s">
        <v>30</v>
      </c>
      <c r="D84" s="47" t="s">
        <v>416</v>
      </c>
      <c r="J84" s="1" t="s">
        <v>417</v>
      </c>
      <c r="K84" s="1" t="s">
        <v>33</v>
      </c>
      <c r="O84" s="1" t="s">
        <v>114</v>
      </c>
      <c r="P84" s="45" t="s">
        <v>418</v>
      </c>
      <c r="Q84" s="14" t="s">
        <v>36</v>
      </c>
      <c r="R84" s="45" t="s">
        <v>83</v>
      </c>
      <c r="S84" s="45" t="s">
        <v>418</v>
      </c>
      <c r="T84" s="49" t="s">
        <v>419</v>
      </c>
      <c r="U84" s="50" t="s">
        <v>386</v>
      </c>
      <c r="V84" s="53">
        <v>45035</v>
      </c>
      <c r="W84" s="52">
        <v>46861</v>
      </c>
      <c r="X84" s="5" t="s">
        <v>40</v>
      </c>
      <c r="Y84" s="5" t="s">
        <v>41</v>
      </c>
      <c r="Z84" s="5">
        <v>1</v>
      </c>
    </row>
    <row r="85" ht="114" spans="1:26">
      <c r="A85" s="3">
        <v>81</v>
      </c>
      <c r="B85" s="45" t="s">
        <v>420</v>
      </c>
      <c r="C85" s="15" t="s">
        <v>30</v>
      </c>
      <c r="D85" s="47" t="s">
        <v>421</v>
      </c>
      <c r="J85" s="1" t="s">
        <v>422</v>
      </c>
      <c r="K85" s="1" t="s">
        <v>33</v>
      </c>
      <c r="O85" s="1" t="s">
        <v>114</v>
      </c>
      <c r="P85" s="45" t="s">
        <v>423</v>
      </c>
      <c r="Q85" s="14" t="s">
        <v>36</v>
      </c>
      <c r="R85" s="45" t="s">
        <v>83</v>
      </c>
      <c r="S85" s="45" t="s">
        <v>423</v>
      </c>
      <c r="T85" s="49" t="s">
        <v>424</v>
      </c>
      <c r="U85" s="50" t="s">
        <v>386</v>
      </c>
      <c r="V85" s="53">
        <v>45313</v>
      </c>
      <c r="W85" s="52">
        <v>47139</v>
      </c>
      <c r="X85" s="5" t="s">
        <v>40</v>
      </c>
      <c r="Y85" s="5" t="s">
        <v>41</v>
      </c>
      <c r="Z85" s="5">
        <v>1</v>
      </c>
    </row>
    <row r="86" ht="99.75" spans="1:26">
      <c r="A86" s="3">
        <v>82</v>
      </c>
      <c r="B86" s="45" t="s">
        <v>425</v>
      </c>
      <c r="C86" s="15" t="s">
        <v>30</v>
      </c>
      <c r="D86" s="47" t="s">
        <v>426</v>
      </c>
      <c r="J86" s="1" t="s">
        <v>427</v>
      </c>
      <c r="K86" s="1" t="s">
        <v>33</v>
      </c>
      <c r="O86" s="1" t="s">
        <v>114</v>
      </c>
      <c r="P86" s="45" t="s">
        <v>428</v>
      </c>
      <c r="Q86" s="14" t="s">
        <v>36</v>
      </c>
      <c r="R86" s="45" t="s">
        <v>83</v>
      </c>
      <c r="S86" s="45" t="s">
        <v>428</v>
      </c>
      <c r="T86" s="49" t="s">
        <v>429</v>
      </c>
      <c r="U86" s="50" t="s">
        <v>386</v>
      </c>
      <c r="V86" s="53">
        <v>45271</v>
      </c>
      <c r="W86" s="52">
        <v>47097</v>
      </c>
      <c r="X86" s="5" t="s">
        <v>40</v>
      </c>
      <c r="Y86" s="5" t="s">
        <v>41</v>
      </c>
      <c r="Z86" s="5">
        <v>1</v>
      </c>
    </row>
    <row r="87" ht="128.25" spans="1:26">
      <c r="A87" s="3">
        <v>83</v>
      </c>
      <c r="B87" s="45" t="s">
        <v>321</v>
      </c>
      <c r="C87" s="15" t="s">
        <v>30</v>
      </c>
      <c r="D87" s="47" t="s">
        <v>322</v>
      </c>
      <c r="J87" s="1" t="s">
        <v>44</v>
      </c>
      <c r="K87" s="1" t="s">
        <v>33</v>
      </c>
      <c r="O87" s="1" t="s">
        <v>103</v>
      </c>
      <c r="P87" s="45" t="s">
        <v>323</v>
      </c>
      <c r="Q87" s="14" t="s">
        <v>36</v>
      </c>
      <c r="R87" s="45" t="s">
        <v>83</v>
      </c>
      <c r="S87" s="45" t="s">
        <v>323</v>
      </c>
      <c r="T87" s="49" t="s">
        <v>324</v>
      </c>
      <c r="U87" s="50" t="s">
        <v>386</v>
      </c>
      <c r="V87" s="53">
        <v>43822</v>
      </c>
      <c r="W87" s="52">
        <v>47474</v>
      </c>
      <c r="X87" s="5" t="s">
        <v>40</v>
      </c>
      <c r="Y87" s="5" t="s">
        <v>41</v>
      </c>
      <c r="Z87" s="5">
        <v>1</v>
      </c>
    </row>
  </sheetData>
  <mergeCells count="18">
    <mergeCell ref="B2:W2"/>
    <mergeCell ref="D3:I3"/>
    <mergeCell ref="J3:L3"/>
    <mergeCell ref="M3:N3"/>
    <mergeCell ref="B3:B4"/>
    <mergeCell ref="C3:C4"/>
    <mergeCell ref="O3:O4"/>
    <mergeCell ref="P3:P4"/>
    <mergeCell ref="Q3:Q4"/>
    <mergeCell ref="R3:R4"/>
    <mergeCell ref="S3:S4"/>
    <mergeCell ref="T3:T4"/>
    <mergeCell ref="U3:U4"/>
    <mergeCell ref="V3:V4"/>
    <mergeCell ref="W3:W4"/>
    <mergeCell ref="X3:X4"/>
    <mergeCell ref="Y3:Y4"/>
    <mergeCell ref="Z3:Z4"/>
  </mergeCells>
  <dataValidations count="2">
    <dataValidation type="list" allowBlank="1" showInputMessage="1" showErrorMessage="1" sqref="C2">
      <formula1>"法人及非法人组织,个体工商户"</formula1>
    </dataValidation>
    <dataValidation type="list" allowBlank="1" showInputMessage="1" sqref="K6:K20 K31:K56 K57:K68 K69:K70 K71:K79 K80:K84 K85:K87">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Administrator</cp:lastModifiedBy>
  <dcterms:created xsi:type="dcterms:W3CDTF">2006-09-16T08:00:00Z</dcterms:created>
  <dcterms:modified xsi:type="dcterms:W3CDTF">2024-08-30T07:05:40Z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604DFF5D035D434DA5906C7550C93408_13</vt:lpwstr>
  </property>
</Properties>
</file>