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619"/>
  </bookViews>
  <sheets>
    <sheet name="行政许可" sheetId="2" r:id="rId1"/>
    <sheet name="Sheet1"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<sst xmlns="http://schemas.openxmlformats.org/spreadsheetml/2006/main" count="1435" uniqueCount="506">
  <si>
    <t>“双公示”信息台账模板（行政许可）</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</si>
  <si>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</si>
  <si>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</si>
  <si>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</si>
  <si>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</si>
  <si>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</si>
  <si>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</si>
  <si>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</si>
  <si>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</si>
  <si>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</si>
  <si>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</si>
  <si>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</si>
  <si>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</si>
  <si>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</si>
  <si>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</si>
  <si>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</si>
  <si>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</si>
  <si>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</si>
  <si>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</si>
  <si>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</si>
  <si>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</si>
  <si>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</si>
  <si>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</si>
  <si>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</si>
  <si>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</si>
  <si>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</si>
  <si>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</si>
  <si>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</si>
  <si>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</si>
  <si>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云南药启健康科技有限公司</t>
  </si>
  <si>
    <t>法人及非法人组织</t>
  </si>
  <si>
    <t>91530100MA7L6NWF0L</t>
  </si>
  <si>
    <t>高婕</t>
  </si>
  <si>
    <t>居民身份证</t>
  </si>
  <si>
    <t>医疗器械经营备案注销</t>
  </si>
  <si>
    <t>滇昆药监械经营备20230587号</t>
  </si>
  <si>
    <t>核准</t>
  </si>
  <si>
    <t>医疗器械经营备案凭证</t>
  </si>
  <si>
    <t>企业名称：云南药启健康科技有限公司；经营方式：批零兼营；经营场所:云南省昆明市五华区黑林铺街道人民西路710号综合独立楼201号；库房地址:云南省昆明市五华区黑林铺街道人民西路710号综合独立楼一楼；法定代表人：高婕；企业负责人：高婕；质量负责人：严胜本；经营范围：2002年分类目录：
6863-口腔科材料,6864-医用卫生材料及敷料
2017年分类目录：
14-注输、护理和防护器械,17-口腔科器械</t>
  </si>
  <si>
    <t>2024/7/1</t>
  </si>
  <si>
    <t>昆明市五华区市场监督管理局</t>
  </si>
  <si>
    <t>11530102MB0U91405R</t>
  </si>
  <si>
    <t>健达（云南）药房有限公司</t>
  </si>
  <si>
    <t>91530102MABU5RHK7M</t>
  </si>
  <si>
    <t>张泽润</t>
  </si>
  <si>
    <t>医疗器械经营许可变更</t>
  </si>
  <si>
    <t>滇昆药监械经营许20220973号</t>
  </si>
  <si>
    <t>医疗器械经营许可证</t>
  </si>
  <si>
    <t>企业名称：健达（云南）药房有限公司；经营方式：零售；经营场所:云南省昆明市五华区虹山西路1号7栋商铺；库房地址:无；法定代表人：张泽润；企业负责人：张泽润；质量负责人：柳华超；经营范围：2002年分类目录：
6815注射穿刺器械
2017年分类目录：
14注输、护理和防护器械</t>
  </si>
  <si>
    <t>云南平峰医疗科技有限公司</t>
  </si>
  <si>
    <t>91530102MA6L0N1N47</t>
  </si>
  <si>
    <t>唐芬</t>
  </si>
  <si>
    <t>滇昆药监械经营许20190558号</t>
  </si>
  <si>
    <t>企业名称：云南平峰医疗科技有限公司；经营方式：批发；经营场所:云南省昆明市五华区王筇路 179 号云时代广场1幢4层A座405室；库房地址：委托昆明鑫源堂医药有限公司代储代配，地址：昆明市普吉客运站旁河北路中段；法定代表人：唐芬；企业负责人：唐芬；质量负责人：肖伟平；经营范围：2002年分类目录：
6801基础外科手术器械，6804眼科手术器械，6807胸腔心血管外科手术器械，6808腹部外科手术器械，6809泌尿肛肠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21医用软件，22临床检验器械</t>
  </si>
  <si>
    <t>云南博辉科技有限公司</t>
  </si>
  <si>
    <t>91530102MA6Q51C59W</t>
  </si>
  <si>
    <t>李建辉</t>
  </si>
  <si>
    <t>滇昆药监械经营许20210818号</t>
  </si>
  <si>
    <t>企业名称：云南博辉科技有限公司；经营方式：批发；经营场所:云南省昆明市五华区泛亚科技术新区（西北片区）云时代广场3幢1205、1206号；库房地址：云南省昆明市五华区泛亚科技术新区（西北片区）云时代广场3幢1206号;云南省昆明市五华区泛亚科技术新区（西北片区）云时代广场4幢909;云南省昆明市西山区张峰社区居民委员会张家三居民小组117号2栋301室；法定代表人：李建辉；企业负责人：蒋金波；质量负责人：李建辉；经营范围：2002年分类目录：
6801基础外科手术器械，6803神经外科手术器械，6804眼科手术器械，6807胸腔心血管外科手术器械，6808腹部外科手术器械，6809泌尿肛肠外科手术器械，6810矫形外科（骨科）手术器械，6812妇产科用手术器械，6815注射穿刺器械，6816烧伤(整形)科手术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</si>
  <si>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云南瑞生源经贸有限公司</t>
  </si>
  <si>
    <t>91530103678747335D</t>
  </si>
  <si>
    <t>党宁</t>
  </si>
  <si>
    <t>医疗器械经营许可延续</t>
  </si>
  <si>
    <t>滇昆药监械经营许20190557号</t>
  </si>
  <si>
    <t>企业名称：云南瑞生源经贸有限公司；经营方式：批发；经营场所:云南省昆明市五华区普吉街道王筇路176号绿地创海大厦A1-B-1506室；库房地址：云南省昆明市五华区沙河路吾悦华府小区3号楼7层710室、云南省昆明市五华区北市区银河片区嘉年华花园A幢7层712室；法定代表人：党宁；企业负责人：党宁；质量负责人：郭艳；经营范围：2002年分类目录：
6810矫形外科（骨科）手术器械，6821医用电子仪器设备，6822医用光学器具、仪器及内窥镜设备，6823医用超声仪器及有关设备，6824医用激光仪器设备，6825医用高频仪器设备，6845体外循环及血液处理设备，6846植入材料和人工器官，6857消毒和灭菌设备及器具，6858医用冷疗、低温、冷藏设备及器具，6863口腔科材料，6866医用高分子材料及制品，6877介入器材
2017年分类目录：
01有源手术器械，03神经和心血管手术器械，04骨科手术器械，08呼吸、麻醉和急救器械，10输血、透析和体外循环器械，11医疗器械消毒灭菌器械，12有源植入器械，16眼科器械，17口腔科器械</t>
  </si>
  <si>
    <t>昆明琉珠生物科技有限公司</t>
  </si>
  <si>
    <t>91530100MA6N09DB6G</t>
  </si>
  <si>
    <t>徐朝祥</t>
  </si>
  <si>
    <t>医疗器械经营许可新办</t>
  </si>
  <si>
    <t>滇昆药监械经营许20240551号</t>
  </si>
  <si>
    <t>企业名称：昆明琉珠生物科技有限公司；经营方式：批发；经营场所:云南省昆明市五华区王筇路 179 号云时代广场1幢4层A座425室；库房地址：委托昆明鑫源堂医药有限公司代储代配，地址：云南省昆明市普吉客运站旁河北路中段；法定代表人：徐朝祥；企业负责人：徐朝祥；质量负责人：徐天俊；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</si>
  <si>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云南云之康医疗服务有限公司</t>
  </si>
  <si>
    <t>91530102MADMFDN551</t>
  </si>
  <si>
    <t>邓锦英</t>
  </si>
  <si>
    <t>滇昆药监械经营许20240552号</t>
  </si>
  <si>
    <t>企业名称：云南云之康医疗服务有限公司；经营方式：批发；经营场所:云南省昆明市五华区普吉街道办事处普吉社区王筇路179号云时代广场1幢4层A座426室；库房地址：委托昆明鑫源堂医药有限公司代储代配，地址：云南省昆明市普吉客运站旁河北路中段；法定代表人：邓锦英；企业负责人：邓锦英；质量负责人：康媛媛；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</si>
  <si>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云南锦进科技有限公司</t>
  </si>
  <si>
    <t>91530402MA6NNY1R43</t>
  </si>
  <si>
    <t>王楚涵</t>
  </si>
  <si>
    <t>滇昆药监械经营许20240553号</t>
  </si>
  <si>
    <t>企业名称：云南锦进科技有限公司；经营方式：批发；经营场所:云南省昆明市五华区泛亚科技新区绿地香树花城（D地块）5号楼17层1703号；库房地址：委托云南昊邦医药销售有限公司代储代配；地 址：云南省昆明市高新区海源北路M2-9-1地块 五号楼一二三五层、四层A1号；昆明市高新区 海源北路M2-9-1地块四号楼一层；法定代表人：王楚涵；企业负责人：王楚涵；质量负责人：贺捷；经营范围：2002年分类目录：
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6834-医用射线防护用品、装置,6840-临床检验分析仪器及诊断试剂（诊断试剂除外）,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</si>
  <si>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昆明致知眼镜有限公司和谐世纪分公司</t>
  </si>
  <si>
    <t>91530102MA6NRN5U60</t>
  </si>
  <si>
    <t>无</t>
  </si>
  <si>
    <t>滇昆药监械经营许20240548号</t>
  </si>
  <si>
    <t>企业名称：昆明致知眼镜有限公司和谐世纪分公司；经营方式：批发；经营场所:云南省昆明市五华区北市区银河大道西面和谐家园F1幢103号；库房地址：无；法定代表人：无；企业负责人：周伟；质量负责人：周伟；经营范围：2002年分类目录：
6822-医用光学器具、仪器及内窥镜设备
2017年分类目录：
16-眼科器械</t>
  </si>
  <si>
    <t>云南颂宜科技有限公司</t>
  </si>
  <si>
    <t xml:space="preserve">
91530102MADMDQA65X</t>
  </si>
  <si>
    <t>汤志鹏</t>
  </si>
  <si>
    <t>滇昆药监械经营许20240549号</t>
  </si>
  <si>
    <t>企业名称：云南颂宜科技有限公司；经营方式：批发；经营场所:昆明市五华区红云街道办事处小康大道德润春城花园18号楼11层1101、1102、1103号；库房地址：委托国药集团云南医疗器械有限公司代储代配。地址：云南省昆明市高新技术开发区产业基地B1-02-01地块物流园二期项目1号库M1-2-1，M1-2-2号；法定代表人：汤志鹏；企业负责人：汤志鹏；质量负责人：王薇；经营范围：2002年分类目录：
6801-基础外科手术器械,6802-显微外科手术器械,6803-神经外科手术器械,6804-眼科手术器械,6806-口腔科手术器械,6808-腹部外科手术器械,6809-泌尿肛肠外科手术器械,6810-矫形外科（骨科）手术器械,6813-计划生育手术器械,6815-注射穿刺器械,6820-普通诊察器械,6821-医用电子仪器设备,6822-医用光学器具、仪器及内窥镜设备,6823-医用超声仪器及有关设备,6824-医用激光仪器设备,6825-医用高频仪器设备,6826-物理治疗及康复设备,6830-医用X射线设备,6831-医用X射线附属设备及部件,6834-医用射线防护用品、装置,6841-医用化验和基础设备器具,6845-体外循环及血液处理设备,6846-植入材料和人工器官,6854-手术室、急救室、诊疗室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21-医用软件,22-临床检验器械</t>
  </si>
  <si>
    <t>云南申净净化工程有限公司</t>
  </si>
  <si>
    <t>91530100MA6KD8W88E</t>
  </si>
  <si>
    <t>邬成燕</t>
  </si>
  <si>
    <t>滇昆药监械经营许20240550号</t>
  </si>
  <si>
    <t>企业名称：云南申净净化工程有限公司；经营方式：批发；经营场所:云南省昆明市五华区学府路海伦先生1栋1701；库房地址：委托云南汇丰祥医药控股集团有限公司代储代配，地址：云南省昆明市高新技术产业基地（马金铺）高登街789号3号仓库（4号加工厂房）；法定代表人：邬成燕；企业负责人：邬成燕；质量负责人：高一涵；经营范围：2002年分类目录：
6803-神经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</si>
  <si>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药品经营许可变更</t>
  </si>
  <si>
    <t>滇DA871a00185</t>
  </si>
  <si>
    <t>药品经营许可证</t>
  </si>
  <si>
    <t>企业名称：健达（云南）药房有限公司；经营方式：零售；经营场所:云南省昆明市五华区虹山西路1号7栋商铺；库房地址:无；法定代表人：张泽润；企业负责人：郭慧翠；质量负责人：王晓锋；经营范围：中药饮片（预包定装），中成药，生化药品，化学药制剂，抗生素，生物制品(含血液制品、不含疫苗)，肽类激素(仅限胰岛素)。 (以上范围含冷藏及冷冻药品)</t>
  </si>
  <si>
    <t>云南健之佳连锁健康药房有限公司昆明璀璨星城分店</t>
  </si>
  <si>
    <t>91530102MA6QF8NQ4R</t>
  </si>
  <si>
    <t>滇CB871a00739</t>
  </si>
  <si>
    <t>企业名称：云南健之佳连锁健康药房有限公司昆明璀璨星城分店；经营方式：零售（连锁）；经营场所:云南省昆明市五华区普吉街道办事处陈家营路璀璨星城11号地块云阔苑5幢S111，S112号；库房地址:无；法定代表人：无；企业负责人：闻国勇；质量负责人：吴凤坤；经营范围：中药饮片（预包定装），中成药，生化药品，化学药制剂，抗生素，生物制品（不含血液制品、不含疫苗），肽类激素（仅限胰岛素）。 （以上范围含冷藏及冷冻药品）</t>
  </si>
  <si>
    <t>云南健之佳连锁健康药房有限公司昆明万彩城二分店</t>
  </si>
  <si>
    <t>91530102MA6Q7DH62T</t>
  </si>
  <si>
    <t>滇CB871a00738</t>
  </si>
  <si>
    <t>企业名称：云南健之佳连锁健康药房有限公司昆明万彩城二分店；经营方式：零售（连锁）；经营场所:云南省昆明市五华区龙泉路与二环北路交叉口万彩城万彩城市花园A3地块6幢1层112、113号；库房地址:无；法定代表人：无；企业负责人：闻国勇；质量负责人：张勇；经营范围：中药饮片（预包定装），中成药，生化药品，化学药制剂，抗生素，生物制品（不含血液制品、不含疫苗），肽类激素（仅限胰岛素）。 （以上范围含冷藏及冷冻药品）</t>
  </si>
  <si>
    <t>云南东骏药业有限公司东骏大药房云岭天骄连锁一店</t>
  </si>
  <si>
    <t>91530102MADHHW8C5A</t>
  </si>
  <si>
    <t>滇CB871a00624</t>
  </si>
  <si>
    <t>企业名称：云南东骏药业有限公司东骏大药房云岭天骄连锁一店；经营方式：零售（连锁）；经营场所:云南省昆明市五华区龙泉路上马村云岭天骄小区G幢1层商铺7-1室；库房地址:无；法定代表人：无；企业负责人：王地彬；质量负责人：罗银银；经营范围：中药饮片、中成药、化学药、生物制品（含其他生物制品）。(以上范围不含冷藏及冷冻药品)</t>
  </si>
  <si>
    <t>昆明福林堂药业有限公司福林堂海源国药店</t>
  </si>
  <si>
    <t>915300007998805461</t>
  </si>
  <si>
    <t>滇CB871a00159</t>
  </si>
  <si>
    <t>企业名称：昆明福林堂药业有限公司福林堂海源国药店；经营方式：零售（连锁）；经营场所:云南省昆明市五华区昆沙路47号；库房地址:无；法定代表人：无；企业负责人：潘箐妍；质量负责人：范泓霖；经营范围：中药饮片，中成药，生化药品，化学药制剂，抗生素，生物制品(不含血液制品、不含疫苗)。 (以上范围不含冷藏及冷冻药品)</t>
  </si>
  <si>
    <t>云南青荷医药有限公司</t>
  </si>
  <si>
    <t xml:space="preserve">
91530102MAD854W856</t>
  </si>
  <si>
    <t>郭慧超</t>
  </si>
  <si>
    <t>滇昆药监械经营许20240235号</t>
  </si>
  <si>
    <t>企业名称：云南青荷医药有限公司；经营方式：批发；经营场所:云南省昆明市五华区黑林铺街道办事处昌源北路620号融城园城A3地块2号写字楼12楼1201-1204号房；库房地址:云南省昆明螺蛳湾国际商贸城小商品加工基地二期产业项目D12幢2层202号；法定代表人：郭慧超；企业负责人：郭慧超；质量负责人：李琼；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t>
  </si>
  <si>
    <t>2024/7/3</t>
  </si>
  <si>
    <t>昆明康和药业有限公司</t>
  </si>
  <si>
    <t>91530102MAC6YNKW1K</t>
  </si>
  <si>
    <t>周永梅</t>
  </si>
  <si>
    <t>滇DA871a00305</t>
  </si>
  <si>
    <t>企业名称：昆明康和药业有限公司；经营方式：零售；经营场所:云南省昆明市五华区黑林铺街道办事处团山社区黑林铺前街118号；库房地址:无；法定代表人：周永梅；企业负责人：胡欣雨；质量负责人：赵润贤；经营范围：中药饮片（预包定装），中成药，生化药品，化学药制剂，抗生素，生物制品（不含血液制品、不含疫苗）。 （以上范围不含冷藏及冷冻药品）</t>
  </si>
  <si>
    <t>昆明鸿森堂大药房有限公司</t>
  </si>
  <si>
    <t>91530102MADJFQU60N</t>
  </si>
  <si>
    <t>何磊</t>
  </si>
  <si>
    <t>药品经营许可新办</t>
  </si>
  <si>
    <t>滇DA871a00306</t>
  </si>
  <si>
    <t>企业名称：昆明鸿森堂大药房有限公司；经营方式：零售；经营场所:云南省昆明市五华区北市区烟草一号路美伦花香三期（春之城）商铺35号；库房地址:无；法定代表人：何磊；企业负责人：李红芸；质量负责人：李红芸；经营范围：中药饮片、中成药、化学药、生物制品、肽类激素（仅限于胰岛素）。（以上范围含冷藏不含冷冻药品）</t>
  </si>
  <si>
    <t>云南易采药医药有限公司</t>
  </si>
  <si>
    <t>91530102MADLLEPT94</t>
  </si>
  <si>
    <t>刘健波</t>
  </si>
  <si>
    <t>滇DA871a00307</t>
  </si>
  <si>
    <t>企业名称：云南易采药医药有限公司；经营方式：零售；经营场所:云南省昆明市五华区红云街道办事处岗头社区龙泉镇岗头第四股份合作社银汁园3号4号；库房地址:无；法定代表人：刘健波；企业负责人：刘健波；质量负责人：彭丽；经营范围：中药饮片、中成药、化学药、生物制品（含其他生物制品）。（以上范围不含冷藏及冷冻药品）</t>
  </si>
  <si>
    <t>云南福份商贸有限公司</t>
  </si>
  <si>
    <t>91530103MA6Q503329</t>
  </si>
  <si>
    <t>唐永忠</t>
  </si>
  <si>
    <t>滇昆食药监械经营备20211396号</t>
  </si>
  <si>
    <t>企业名称：云南福份商贸有限公司；经营方式：零售；经营场所:云南省昆明市五华区烟草一号路美璟欣城商铺1层商铺97号；库房地址:云南省昆明市五华区烟草一号路美璟欣城商铺1层商铺97号；法定代表人：唐永忠；企业负责人：周望义；质量负责人：唐永忠；经营范围：2002年分类目录：
6826物理治疗及康复设备
2017年分类目录：
09物理治疗器械</t>
  </si>
  <si>
    <t>2024/7/5</t>
  </si>
  <si>
    <t>昆明怡创医疗科技有限公司</t>
  </si>
  <si>
    <t>91530102MA7KHP8K37</t>
  </si>
  <si>
    <t>刘先萍</t>
  </si>
  <si>
    <t>医疗器械经营许可注销</t>
  </si>
  <si>
    <t>滇昆药监械经营许20220448号</t>
  </si>
  <si>
    <t>企业名称：昆明怡创医疗科技有限公司；经营方式：批发；经营场所:云南省昆明市五华区滇缅大道建发曦城商业广场A座3711、3712、3713号；库房地址:委托云南汇丰祥医药控股集团有限公司代储代配 地址：云南省昆明市高新技术产业基地（马金铺）高登街789号3号仓库（4号加工厂房）；法定代表人：刘先萍；企业负责人：刘先萍；质量负责人：白旭春；经营范围：2002年分类目录：
6812妇产科用手术器械，6815注射穿刺器械，6823医用超声仪器及有关设备，6825医用高频仪器设备，6826物理治疗及康复设备，6828医用磁共振设备，6831医用X射线附属设备及部件，6833医用核素设备，6840临床检验分析仪器及诊断试剂（诊断试剂需低温冷藏运输贮存），6854手术室、急救室、诊疗室设备及器具，6864医用卫生材料及敷料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14注输、护理和防护器械，16眼科器械，17口腔科器械，18妇产科、辅助生殖和避孕器械，22临床检验器械，6840体外诊断试剂</t>
  </si>
  <si>
    <t>昆明靖泽经贸有限公司</t>
  </si>
  <si>
    <t>9153010256319032XG</t>
  </si>
  <si>
    <t>卜跃明</t>
  </si>
  <si>
    <t>滇昆药监械经营许20150578号</t>
  </si>
  <si>
    <t>企业名称：昆明靖泽经贸有限公司；经营方式：批发；经营场所:云南省昆明市五华区海屯路春城慧谷小区A2期2号综合楼24层16-17号；库房地址:云南省昆明市五华区海屯路春城慧谷小区A2期2号综合楼24层2418,2419,2427；法定代表人：卜跃明；企业负责人：杨石友；质量负责人：殷鸿仙；经营范围：2002年分类目录：
6801-基础外科手术器械,6803-神经外科手术器械,6804-眼科手术器械,6805-耳鼻喉科手术器械,6806-口腔科手术器械,6807-胸腔心血管外科手术器械,6808-腹部外科手术器械,6809-泌尿肛肠外科手术器械,6810-矫形外科（骨科）手术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6854-手术室、急救室、诊疗室设备及器具,6858-医用冷疗、低温、冷藏设备及器具,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15-患者承载器械,16-眼科器械,19-医用康复器械,20-中医器械,21-医用软件,22-临床检验器械,6840-体外诊断试剂</t>
  </si>
  <si>
    <t>云南基蛋生物科技有限公司</t>
  </si>
  <si>
    <t>915301025993043098</t>
  </si>
  <si>
    <t>赵磊</t>
  </si>
  <si>
    <t>滇昆药监械经营许20150480号</t>
  </si>
  <si>
    <t>企业名称：云南基蛋生物科技有限公司；经营方式：批发；经营场所:云南省昆明市五华区黑林铺街道办事处海源社区春城慧谷小区一期（A2地块）综合楼2幢2316-2319号；库房地址:云南省昆明市五华区黑林铺街道办事处海源社区春城慧谷小区一期（A2地块）综合楼2幢2316-2319号；法定代表人：赵磊；企业负责人：赵磊；质量负责人：李杰；经营范围：2002年分类目录：
6806-口腔科手术器械,6808-腹部外科手术器械,6821-医用电子仪器设备,6822-医用光学器具、仪器及内窥镜设备,6823-医用超声仪器及有关设备,6824-医用激光仪器设备,6825-医用高频仪器设备,6826-物理治疗及康复设备,6828-医用磁共振设备,6830-医用X射线设备,6840-临床检验分析仪器及诊断试剂（诊断试剂需低温冷藏运输贮存）,6854-手术室、急救室、诊疗室设备及器具,6855-口腔科设备及器具,6857-消毒和灭菌设备及器具,6863-口腔科材料,6870-软件
2017年分类目录：
01-有源手术器械,02-无源手术器械,05-放射治疗器械,06-医用成像器械,07-医用诊察和监护器械,08-呼吸、麻醉和急救器械,09-物理治疗器械,11-医疗器械消毒灭菌器械,17-口腔科器械,21-医用软件,22-临床检验器械,6840-体外诊断试剂</t>
  </si>
  <si>
    <t>昆明天明视光眼科诊所有限公司益珑大厦眼科诊所</t>
  </si>
  <si>
    <t>91530103MA6NU7AF8P</t>
  </si>
  <si>
    <t>滇昆药监械经营许20190587号</t>
  </si>
  <si>
    <t>企业名称：昆明天明视光眼科诊所有限公司益珑大厦眼科诊所；经营方式：零售；经营场所:云南省昆明市五华区金碧路三市街益珑大厦B幢4层A2号；库房地址:无；法定代表人：无；企业负责人：金娅月；质量负责人：何海燕；经营范围：2002年分类目录：
6822医用光学器具、仪器及内窥镜设备
2017年分类目录：
16眼科器械</t>
  </si>
  <si>
    <t>云南贝兴尔经贸有限公司</t>
  </si>
  <si>
    <t>915301120546974647</t>
  </si>
  <si>
    <t>张春芬</t>
  </si>
  <si>
    <t>滇昆药监械经营许20190645号</t>
  </si>
  <si>
    <t>企业名称：云南贝兴尔经贸有限公司；经营方式：批发；经营场所:云南省昆明市五华区小康大道东侧德润春城花园16号楼2801、2802号；库房地址:委托云南汇丰祥医药控股集团有限公司代储代配，地址：云南省昆明市高新技术产业基地（马金铺）高登街789号3号仓库（4号加工厂房）；法定代表人：张春芬；企业负责人：杨荥清；质量负责人：范科早；经营范围：2002年分类目录：
6821医用电子仪器设备，6822医用光学器具、仪器及内窥镜设备，6823医用超声仪器及有关设备，6824医用激光仪器设备，6825医用高频仪器设备，6826物理治疗及康复设备，6828医用磁共振设备，6830医用X射线设备，6832医用高能射线设备，6840临床检验分析仪器及诊断试剂（诊断试剂需低温冷藏运输贮存），6845体外循环及血液处理设备，6846植入材料和人工器官，6854手术室、急救室、诊疗室设备及器具，6863口腔科材料，6864医用卫生材料及敷料，6865医用缝合材料及粘合剂，6866医用高分子材料及制品，6877介入器材
2017年分类目录：
01有源手术器械，02无源手术器械，05放射治疗器械，06医用成像器械，07医用诊察和监护器械，08呼吸、麻醉和急救器械，10输血、透析和体外循环器械，13无源植入器械，14注输、护理和防护器械，16眼科器械，17口腔科器械，21医用软件，22临床检验器械，6840体外诊断试剂</t>
  </si>
  <si>
    <t>昆明昂锐科技有限公司</t>
  </si>
  <si>
    <t>91530102683697854H</t>
  </si>
  <si>
    <t>王明</t>
  </si>
  <si>
    <t>滇昆药监械经营许20190410号</t>
  </si>
  <si>
    <t>企业名称：昆明昂锐科技有限公司；经营方式：批发；经营场所:云南省昆明市五华区红兴路时代锋尚园c幢B214、B217号；库房地址:云南省云南省昆明市五华区红兴路时代锋尚园C幢B214、B215、B216号;云南省云南省昆明市官渡区关上街道办事处原巫家坝机场内逸都小区-樾秀 中心1-2号9楼905；法定代表人：王明；企业负责人：王明；质量负责人：曹永久；经营范围：2002年分类目录：
6823医用超声仪器及有关设备，6826物理治疗及康复设备，6828医用磁共振设备，6830医用X射线设备，6840临床检验分析仪器及诊断试剂（诊断试剂需低温冷藏运输贮存），6854手术室、急救室、诊疗室设备及器具，6858医用冷疗、低温、冷藏设备及器具，6870软 件
2017年分类目录：
06医用成像器械，08呼吸、麻醉和急救器械，09物理治疗器械，21医用软件，22临床检验器械，6840体外诊断试剂</t>
  </si>
  <si>
    <t>滇昆药监械经营许20240575号</t>
  </si>
  <si>
    <t>企业名称：云南易采药医药有限公司；经营方式：零售；经营场所:云南省昆明市五华区红云街道办事处岗头社区龙泉镇岗头第四股份合作社银汁园3号4号；库房地址:无；法定代表人：刘健波；企业负责人：刘健波；质量负责人：彭丽；经营范围：2002年分类目录：
6815-注射穿刺器械,6822-医用光学器具、仪器及内窥镜设备
2017年分类目录：
14-注输、护理和防护器械,16-眼科器械</t>
  </si>
  <si>
    <t>2029/7/4</t>
  </si>
  <si>
    <t>滇昆药监械经营许20240576号</t>
  </si>
  <si>
    <t>企业名称：昆明鸿森堂大药房有限公司；经营方式：零售；经营场所:云南省昆明市五华区北市区烟草一号路美伦花香三期（春之城）商铺35号；库房地址:无；法定代表人：何磊；企业负责人：何磊；质量负责人：李红芸；经营范围：2002年分类目录：
6815-注射穿刺器械,6822-医用光学器具、仪器及内窥镜设备
2017年分类目录：
14-注输、护理和防护器械,16-眼科器械</t>
  </si>
  <si>
    <t>云南恩祖科技有限公司</t>
  </si>
  <si>
    <t>91530102MACWBJN30G</t>
  </si>
  <si>
    <t>纪元平</t>
  </si>
  <si>
    <t>滇昆药监械经营备20231161号</t>
  </si>
  <si>
    <t>企业名称：云南恩祖科技有限公司；经营方式：批发；经营场所:云南省昆明市五华区人民中路商汇大厦12层D2号；库房地址:云南省昆明市五华区委托云南昊邦医药销售有限公司代储代配；地址：昆明市高新区海源北路M2-9-1地块五号楼一二三五层、四层A1号； 昆明市高新区海源北路M2-9-1地块四号楼一层、五层A1号；法定代表人：纪元平；企业负责人：纪元平；质量负责人：陈文洋；经营范围：2002年分类目录：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</si>
  <si>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2024/7/9</t>
  </si>
  <si>
    <t>云南临测医疗器械有限公司</t>
  </si>
  <si>
    <t>91530102MA6NNY0826</t>
  </si>
  <si>
    <t>彭金红</t>
  </si>
  <si>
    <t>滇昆食药监械经营备20190826号</t>
  </si>
  <si>
    <t>企业名称：云南临测医疗器械有限公司；经营方式：批发；经营场所:云南省昆明市五华区人民西路710号B4栋二楼212、213室；库房地址:云南省昆明市五华区人民西路710号B4栋二楼203、204、213室；法定代表人：彭金红；企业负责人：彭金红；质量负责人：肖少雄；经营范围：2002年分类目录：
6801基础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6840体外诊断试剂</t>
  </si>
  <si>
    <t>滇昆药监械经营许20231006号</t>
  </si>
  <si>
    <t>企业名称：云南恩祖科技有限公司；经营方式：批发；经营场所:云南省昆明市五华区人民中路商汇大厦12层D2号；库房地址:云南省昆明市五华区委托云南昊邦医药销售有限公司代储代配；地址：昆明市高新区海源北路M2-9-1地块五号楼一二三五层、四层A1号； 昆明市高新区海源北路M2-9-1地块四号楼一层、五层A1号；法定代表人：纪元平；企业负责人：纪元平；质量负责人：陈文洋；经营范围：2002年分类目录：
6801-基础外科手术器械,6804-眼科手术器械,6807-胸腔心血管外科手术器械,6808-腹部外科手术器械,6809-泌尿肛肠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19-医用康复器械,21-医用软件,22-临床检验器械</t>
  </si>
  <si>
    <t>昆明保可医疗科技有限公司</t>
  </si>
  <si>
    <t>91530102MADMX7JT8A</t>
  </si>
  <si>
    <t>李坚</t>
  </si>
  <si>
    <t>滇昆药监械经营许20240577号</t>
  </si>
  <si>
    <t>企业名称：昆明保可医疗科技有限公司；经营方式：批发；经营场所:云南省昆明市五华区普吉街道办事处王筇路179号云时代广场1幢4层A座429室；库房地址:委托昆明鑫源堂医药有限公司代储代配，地址：云南省昆明市普吉客运站旁河北路中段；法定代表人：李坚；企业负责人：李坚；质量负责人：杜光毅；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</si>
  <si>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昆明星启爱瞳医疗服务有限公司</t>
  </si>
  <si>
    <t>91530102MADKJ4Y425</t>
  </si>
  <si>
    <t>彭磊</t>
  </si>
  <si>
    <t>滇昆药监械经营许20240578号</t>
  </si>
  <si>
    <t>企业名称：昆明星启爱瞳医疗服务有限公司；经营方式：零售；经营场所:云南省昆明市五华区王筇路与沙河路交叉口吾悦广场S2号楼2层2208-2210号商铺；库房地址:无；法定代表人：彭磊；企业负责人：彭磊；质量负责人：赵志坚；经营范围：2002年分类目录：
6822-医用光学器具、仪器及内窥镜设备
2017年分类目录：
16-眼科器械</t>
  </si>
  <si>
    <t>云南乐泰堂医药有限公司</t>
  </si>
  <si>
    <t>91530102MADJXMXJ3E</t>
  </si>
  <si>
    <t>曾新玲</t>
  </si>
  <si>
    <t>滇昆药监械经营许20240579号</t>
  </si>
  <si>
    <t>企业名称：云南乐泰堂医药有限公司；经营方式：零售；经营场所:云南省昆明市五华区普吉街道办事处陈家营路璀璨星城8号地块(云海苑)6号楼S104、S105号；库房地址:无；法定代表人：曾新玲；企业负责人：徐天普；质量负责人：徐天普；经营范围：2002年分类目录：
6815-注射穿刺器械,6822-医用光学器具、仪器及内窥镜设备
2017年分类目录：
14-注输、护理和防护器械,16-眼科器械</t>
  </si>
  <si>
    <t>云南人民大药房有限公司昆明五一路店</t>
  </si>
  <si>
    <t>91530111MA6NL6EX95</t>
  </si>
  <si>
    <t>滇昆药监械经营许20240580号</t>
  </si>
  <si>
    <t>企业名称：云南人民大药房有限公司昆明五一路店；经营方式：零售；经营场所:云南省昆明市五华区云南省昆明市五华区护国街道景星社区五一路福华花园1栋1楼1号商铺；库房地址:无；法定代表人：无；企业负责人：杜国恩；质量负责人：胡帮会；经营范围：2002年分类目录：
6815-注射穿刺器械
2017年分类目录：
14-注输、护理和防护器械</t>
  </si>
  <si>
    <t>昆明创顿贸易有限公司</t>
  </si>
  <si>
    <t>91530100MA6NDHHW67</t>
  </si>
  <si>
    <t>周正</t>
  </si>
  <si>
    <t>滇昆药监械经营许20180980号</t>
  </si>
  <si>
    <t>企业名称：昆明创顿贸易有限公司；经营方式：批发；经营场所:云南省昆明市五华区王筇路 179 号云时代广场1幢4层A座417室；库房地址：委托昆明鑫源堂医药有限公司代储代配，地址：昆明市普吉客运站旁河北路中段；法定代表人：周正；企业负责人：杨维杰；质量负责人：樊春华；经营范围：2002年分类目录：
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6846植入材料和人工器官，6854手术室、急救室、诊疗室设备及器具，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</si>
  <si>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2023/10/29</t>
  </si>
  <si>
    <t>2028/10/28</t>
  </si>
  <si>
    <t>昆明卓贵商贸有限公司</t>
  </si>
  <si>
    <t>91530112MACL0QLF52</t>
  </si>
  <si>
    <t>赵松</t>
  </si>
  <si>
    <t>滇昆药监械经营许20230513号</t>
  </si>
  <si>
    <t>企业名称：昆明卓贵商贸有限公司；经营方式：批发；经营场所:云南省昆明市五华区王筇路179号云时代广场1幢4层A座418室；库房地址:委托昆明鑫源堂医药有限公司代储代配，地址：云南省昆明市普吉客运站旁河北路中段；法定代表人：赵松；企业负责人：赵松；质量负责人：祝玉苹；经营范围：2002年分类目录：
6804-眼科手术器械,6810-矫形外科（骨科）手术器械,6815-注射穿刺器械,6820-普通诊察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6840-临床检验分析仪器及诊断试剂（诊断试剂除外）,6845-体外循环及血液处理设备,6846-植入材料和人工器官,6854-手术室、急救室、诊疗室设备及器具,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19-医用康复器械,22-临床检验器械</t>
  </si>
  <si>
    <t>2023/6/21</t>
  </si>
  <si>
    <t>2028/6/20</t>
  </si>
  <si>
    <t>云南古美炫科技有限公司</t>
  </si>
  <si>
    <t>91530102MA6KU8MR2Y</t>
  </si>
  <si>
    <t>张倩</t>
  </si>
  <si>
    <t>滇昆药监械经营许20211263号</t>
  </si>
  <si>
    <t>企业名称：云南古美炫科技有限公司；经营方式：批发；经营场所:云南省昆明市五华区人民中路昊鑫望湖城1-906室；库房地址:委托国药集团云南医疗器械有限公司代储代配，地址：云南省昆明市高新技术开发区产业基地B1-02-01地块物流园二期项目1号库M1-2-1,M1-2-2号；云南省昆明市官渡区和平村和平路83号联元商务楼一楼106号、负一楼101号；法定代表人：张倩；企业负责人：张贤；质量负责人：李君妍；经营范围：2002年分类目录：
6801-基础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09-物理治疗器械,10-输血、透析和体外循环器械,11-医疗器械消毒灭菌器械,12-有源植入器械,13-无源植入器械,14-注输、护理和防护器械,15-患者承载器械,16-眼科器械,17-口腔科器械,18-妇产科、辅助生殖和避孕器械,19-医用康复器械,21-医用软件,22-临床检验器械</t>
  </si>
  <si>
    <t>国药器械（云南）医疗技术有限公司</t>
  </si>
  <si>
    <t>91530102MA6Q8MPW6H</t>
  </si>
  <si>
    <t>巩振立</t>
  </si>
  <si>
    <t>滇昆药监械经营许20210627号</t>
  </si>
  <si>
    <t>企业名称：国药器械（云南）医疗技术有限公司；经营方式：批发；经营场所:云南省昆明市五华区茭菱路378号5楼、6楼；库房地址:云南省昆明市五华区茭菱路378号4楼；法定代表人：巩振立；企业负责人：秦凡；质量负责人：杨锐敏；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</si>
  <si>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云南华海医疗科技有限公司</t>
  </si>
  <si>
    <t>91530102MAC5GHQA4K</t>
  </si>
  <si>
    <t>王潇</t>
  </si>
  <si>
    <t>滇昆药监械经营许20230058号</t>
  </si>
  <si>
    <t>企业名称：云南华海医疗科技有限公司；经营方式：批发；经营场所:云南省昆明市五华区普吉片区王筇路179号云时代广场1幢A座6层和1幢B座6层连廊F21；库房地址:委托云南昊邦医药销售有限公司代储代配,地址:昆明市高新区海源北路M2-9-1地块五号楼一二三五层、四层A1号;昆明市高新区海源北路M2-9-1地块四号楼一层、五层A1号；法定代表人：王潇；企业负责人：王潇；质量负责人：葛林；经营范围：2002年分类目录：
6804眼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6833医用核素设备，6840临床检验分析仪器及诊断试剂（诊断试剂需低温冷藏运输贮存），6845体外循环及血液处理设备，6846植入材料和人工器官，6854手术室、急救室、诊疗室设备及器具，6857消毒和灭菌设备及器具，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19医用康复器械，21医用软件，22临床检验器械，6840体外诊断试剂</t>
  </si>
  <si>
    <t>云南九州通医疗科技有限公司</t>
  </si>
  <si>
    <t>91530102MA6P0D006P</t>
  </si>
  <si>
    <t>齐田甜</t>
  </si>
  <si>
    <t>滇昆药监械经营许20190681号</t>
  </si>
  <si>
    <t>企业名称：云南九州通医疗科技有限公司；经营方式：批发；经营场所:云南省昆明市五华区昌源北路620号融城园城A3地块2号写字楼18楼1801-1804号房；库房地址:云南省昆明市五华区昌源北路620号融城园城A3地块2号写字楼18楼1801、1802号房；法定代表人：齐田甜；企业负责人：龚瑞娟；质量负责人：宁德靠；经营范围：2002年分类目录：
6801基础外科手术器械，6803神经外科手术器械，6804眼科手术器械，6807胸腔心血管外科手术器械，6808腹部外科手术器械，6809泌尿肛肠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19医用康复器械，21医用软件，22临床检验器械，6840体外诊断试剂</t>
  </si>
  <si>
    <t>昆明明视达贸易有限公司</t>
  </si>
  <si>
    <t>91530102MA6Q75G139</t>
  </si>
  <si>
    <t>邓俊</t>
  </si>
  <si>
    <t>滇昆药监械经营许20210956号</t>
  </si>
  <si>
    <t>企业名称：昆明明视达贸易有限公司；经营方式：零售；经营场所:云南省昆明市五华区宝善街福林广场二楼211；库房地址:云南省昆明市五华区宝善街福林广场二楼211；法定代表人：邓俊；企业负责人：邓俊；质量负责人：罗永美；经营范围：2002年分类目录：
6822医用光学器具、仪器及内窥镜设备
2017年分类目录：
16眼科器械</t>
  </si>
  <si>
    <t>2024/7/16</t>
  </si>
  <si>
    <t>云南健妮康科技有限公司</t>
  </si>
  <si>
    <t>91530100MA6NXUNA9E</t>
  </si>
  <si>
    <t>欧青妮</t>
  </si>
  <si>
    <t>滇昆药监械经营许20190631号</t>
  </si>
  <si>
    <t>企业名称：云南健妮康科技有限公司；经营方式：批发；经营场所:云南省昆明市五华区昌源中路美丽新世界49幢3楼303、309、311、315号；库房地址:云南省昆明市五华区昌源中路美丽新世界49幢3楼309、315号；法定代表人：欧青妮；企业负责人：欧青妮；质量负责人：李健；经营范围：2002年分类目录：
6803神经外科手术器械，6807胸腔心血管外科手术器械，6809泌尿肛肠外科手术器械，6810矫形外科（骨科）手术器械，6812妇产科用手术器械，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6854手术室、急救室、诊疗室设备及器具，6858医用冷疗、低温、冷藏设备及器具，6870软 件
2017年分类目录：
01有源手术器械，02无源手术器械，03神经和心血管手术器械，04骨科手术器械，05放射治疗器械，06医用成像器械，09物理治疗器械，14注输、护理和防护器械，18妇产科、辅助生殖和避孕器械，19医用康复器械，21医用软件，22临床检验器械，6840体外诊断试剂</t>
  </si>
  <si>
    <t>云南羽纶信息科技有限公司</t>
  </si>
  <si>
    <t>91530102MA6Q561H03</t>
  </si>
  <si>
    <t>李利国</t>
  </si>
  <si>
    <t>滇昆药监械经营许20220609号</t>
  </si>
  <si>
    <t>企业名称：云南羽纶信息科技有限公司；经营方式：批发；经营场所:云南省昆明市五华区东风西路145号15层1511、1512号；库房地址:委托国药集团云南医疗器械有限公司代储代配，地址：云南省昆明市高新技术开发区产业基地B1-02-01地块物流园二期项目1号库M1-2-1,M1-2-2号；云南省昆明市官渡区和平村和平路83号联元商务楼一楼106号、负一楼101号；法定代表人：李利国；企业负责人：李利国；质量负责人：刘芬；经营范围：2002年分类目录：
6812妇产科用手术器械，6815注射穿刺器械，6821医用电子仪器设备，6823医用超声仪器及有关设备，6825医用高频仪器设备，6828医用磁共振设备，6833医用核素设备，6845体外循环及血液处理设备，6846植入材料和人工器官，6854手术室、急救室、诊疗室设备及器具，6864医用卫生材料及敷料，6866医用高分子材料及制品，6870软 件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22临床检验器械</t>
  </si>
  <si>
    <t>昆明优恒生物科技有限公司</t>
  </si>
  <si>
    <t>91530102343760757K</t>
  </si>
  <si>
    <t>彭友良</t>
  </si>
  <si>
    <t>滇昆药监械经营许20220378号</t>
  </si>
  <si>
    <t>企业名称：昆明优恒生物科技有限公司；经营方式：批发；经营场所:云南省昆明市五华区五一路兴杰大厦7层B号；库房地址:云南省昆明市五华区普吉街道办事处大塘路与科普路交叉口御辰商务中心二期6幢2楼206室；法定代表人：彭友良；企业负责人：彭友良；质量负责人：张润梅；经营范围：2002年分类目录：
6803神经外科手术器械，6804眼科手术器械，6807胸腔心血管外科手术器械，6808腹部外科手术器械，6810矫形外科（骨科）手术器械，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6841医用化验和基础设备器具，6854手术室、急救室、诊疗室设备及器具，6858医用冷疗、低温、冷藏设备及器具，6870软 件
2017年分类目录：
01有源手术器械，02无源手术器械，03神经和心血管手术器械，04骨科手术器械，05放射治疗器械，06医用成像器械，08呼吸、麻醉和急救器械，09物理治疗器械，16眼科器械，18妇产科、辅助生殖和避孕器械，21医用软件，22临床检验器械</t>
  </si>
  <si>
    <t>云南康若溪商贸有限公司</t>
  </si>
  <si>
    <t>91530100MACE1AE11U</t>
  </si>
  <si>
    <t>胡文勇</t>
  </si>
  <si>
    <t>滇昆药监械经营许20230390号</t>
  </si>
  <si>
    <t>企业名称：云南康若溪商贸有限公司；经营方式：批发；经营场所:云南省昆明市五华区新闻路337号云报大夏22楼2220号；库房地址:委托云南汇丰祥医药控股集团有限公司代储代配，地址：云南省昆明市高新技术产业基地（马金铺）高登街789号3号仓库（4号加工厂房）；法定代表人：胡文勇；企业负责人：胡文勇；质量负责人：熊子艳；经营范围：2002年分类目录：
6801-基础外科手术器械,6802-显微外科手术器械,6804-眼科手术器械,6806-口腔科手术器械,6807-胸腔心血管外科手术器械,6808-腹部外科手术器械,6809-泌尿肛肠外科手术器械,6810-矫形外科（骨科）手术器械,6812-妇产科用手术器械,6813-计划生育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</si>
  <si>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云南省医药有限公司新特药麻园零售店</t>
  </si>
  <si>
    <t>91530102094676860K</t>
  </si>
  <si>
    <t>滇昆药监械经营许20170064号</t>
  </si>
  <si>
    <t>企业名称：云南省医药有限公司新特药麻园零售店；经营方式：零售；经营场所:云南省昆明市五华区虹山南路169号2幢1-4号；库房地址：无；法定代表人：无；企业负责人：杨红梅；质量负责人：汤安妮；经营范围：2002年分类目录：
6815注射穿刺器械
2017年分类目录：
14注输、护理和防护器械</t>
  </si>
  <si>
    <t>2022/1/14</t>
  </si>
  <si>
    <t>2027/1/13</t>
  </si>
  <si>
    <t>云南省医药有限公司新特药大观零售店</t>
  </si>
  <si>
    <t>91530102MA6MYE1Q0X</t>
  </si>
  <si>
    <t>滇昆药监械经营许20180817号</t>
  </si>
  <si>
    <t>企业名称：云南省医药有限公司新特药大观零售店；经营方式：零售；经营场所:云南省昆明市五华区大观街西口北侧环西路104号；库房地址：无；法定代表人：无；企业负责人：杨红梅；质量负责人：黎敏；经营范围：2002年分类目录：
6815注射穿刺器械
2017年分类目录：
14注输、护理和防护器械</t>
  </si>
  <si>
    <t>2023/8/20</t>
  </si>
  <si>
    <t>2028/8/19</t>
  </si>
  <si>
    <t>云南展创生物科技有限公司</t>
  </si>
  <si>
    <t>91530100MA6NT4W87T</t>
  </si>
  <si>
    <t>丁朝宽</t>
  </si>
  <si>
    <t>滇昆药监械经营许20190571号</t>
  </si>
  <si>
    <t>企业名称：云南展创生物科技有限公司；经营方式：批发；经营场所:云南省昆明市五华区王筇路与科普路和沙河路交叉口云时代广场2幢3层307、308号；库房地址:云南省昆明市五华区王筇路与科普路和沙河路交叉口云时代广场2幢3层307号；云南省昆明市五华区黑林铺小团山新村258号二楼204、205室；法定代表人：丁朝宽；企业负责人：丁朝宽；质量负责人：梁燕梅；经营范围：2002年分类目录：
6801-基础外科手术器械,6802-显微外科手术器械,6803-神经外科手术器械,6804-眼科手术器械,6806-口腔科手术器械,6807-胸腔心血管外科手术器械,6808-腹部外科手术器械,6809-泌尿肛肠外科手术器械,6810-矫形外科（骨科）手术器械,6812-妇产科用手术器械,6813-计划生育手术器械,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6845-体外循环及血液处理设备,6854-手术室、急救室、诊疗室设备及器具,6856-病房护理设备及器具,6857-消毒和灭菌设备及器具,6858-医用冷疗、低温、冷藏设备及器具,6864-医用卫生材料及敷料,6865-医用缝合材料及粘合剂,6866-医用高分子材料及制品,6870-软件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16-眼科器械,17-口腔科器械,18-妇产科、辅助生殖和避孕器械,21-医用软件,22-临床检验器械,6840-体外诊断试剂</t>
  </si>
  <si>
    <t>云南骐铭医药有限公司</t>
  </si>
  <si>
    <t>91530100MA6Q4D7C11</t>
  </si>
  <si>
    <t>滇昆药监械经营许20220586号</t>
  </si>
  <si>
    <t>企业名称：云南骐铭医药有限公司；经营方式：批发；经营场所:云南省昆明市五华区王筇路与科普路和沙河路交叉口云时代广场1幢B座20层2001号、2002号、2003号、2005号；库房地址:富民县大营街道办事处富民大道（医药物流园区3幢1单元202、203、204、205、206、207号）；法定代表人：田均；企业负责人：王华艳；质量负责人：白梅；经营范围：2002年分类目录：
6804眼科手术器械，6807胸腔心血管外科手术器械，6808腹部外科手术器械，6810矫形外科（骨科）手术器械，6812妇产科用手术器械，6815注射穿刺器械，6821医用电子仪器设备，6822医用光学器具、仪器及内窥镜设备，6823医用超声仪器及有关设备，6825医用高频仪器设备，6826物理治疗及康复设备，6830医用X射线设备，6833医用核素设备，6845体外循环及血液处理设备，6846植入材料和人工器官，6854手术室、急救室、诊疗室设备及器具，6858医用冷疗、低温、冷藏设备及器具，6863口腔科材料，6864医用卫生材料及敷料，6866医用高分子材料及制品，6870软 件，6877介入器材
2017年分类目录：
01有源手术器械，02无源手术器械，03神经和心血管手术器械，04骨科手术器械，06医用成像器械，07医用诊察和监护器械，08呼吸、麻醉和急救器械，09物理治疗器械，10输血、透析和体外循环器械，13无源植入器械，14注输、护理和防护器械，16眼科器械，17口腔科器械，18妇产科、辅助生殖和避孕器械，21医用软件，22临床检验器械</t>
  </si>
  <si>
    <t>企业名称：云南瑞生源经贸有限公司；经营方式：批发；经营场所:云南省昆明市五华区普吉街道王筇路176号绿地创海大厦A1-B-1506室；库房地址:云南省昆明市五华区普吉街道办事处科普路与王筇路交叉口绿地云都会广场A地块地下室-2层202、203、204号；法定代表人：党宁；企业负责人：党宁；质量负责人：罗晓佳；经营范围：2002年分类目录：
6803-神经外科手术器械,6804-眼科手术器械,6808-腹部外科手术器械,6810-矫形外科（骨科）手术器械,6820-普通诊察器械,6821-医用电子仪器设备,6822-医用光学器具、仪器及内窥镜设备,6823-医用超声仪器及有关设备,6825-医用高频仪器设备,6845-体外循环及血液处理设备,6846-植入材料和人工器官,6854-手术室、急救室、诊疗室设备及器具,6863-口腔科材料,6864-医用卫生材料及敷料,6865-医用缝合材料及粘合剂,6870-软件
2017年分类目录：
01-有源手术器械,02-无源手术器械,03-神经和心血管手术器械,04-骨科手术器械,08-呼吸、麻醉和急救器械,10-输血、透析和体外循环器械,12-有源植入器械,13-无源植入器械,16-眼科器械,17-口腔科器械,21-医用软件</t>
  </si>
  <si>
    <t>云南拓为医疗管理有限公司</t>
  </si>
  <si>
    <t>91530102MA7BQTY23R</t>
  </si>
  <si>
    <t>杨亚风</t>
  </si>
  <si>
    <t>滇昆药监械经营许20211283号</t>
  </si>
  <si>
    <t>企业名称：云南拓为医疗管理有限公司；经营方式：批发；经营场所:云南省昆明市五华区学府路745号天福商厦（A4地块）1栋5层509-511室；库房地址：云南省昆明市五华区学府路745号天福商厦（A4地块）1栋5层505、506、507、508号；法定代表人：杨亚风；企业负责人：杨亚风；质量负责人：宋成双；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6841-医用化验和基础设备器具,6845-体外循环及血液处理设备,6846-植入材料和人工器官,6854-手术室、急救室、诊疗室设备及器具,6855-口腔科设备及器具,6856-病房护理设备及器具,6857-消毒和灭菌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</si>
  <si>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云南恒荣达经贸有限公司</t>
  </si>
  <si>
    <t>91530102MA6QG6CH0N</t>
  </si>
  <si>
    <t>李秋芬</t>
  </si>
  <si>
    <t>滇昆药监械经营许20220197号</t>
  </si>
  <si>
    <t>企业名称：云南恒荣达经贸有限公司；经营方式：批零兼营；经营场所:云南省昆明市五华区青年路嘉诚大厦1-2层1号商铺；库房地址：云南省昆明市五华区青年路嘉诚大厦2-3层1号商铺；法定代表人：李秋芬；企业负责人：李秋芬；质量负责人：潘江杰；经营范围：2002年分类目录：
6822-医用光学器具、仪器及内窥镜设备,6823-医用超声仪器及有关设备
2017年分类目录：
16眼科器械</t>
  </si>
  <si>
    <t>云南溢唯汀商贸有限公司</t>
  </si>
  <si>
    <t>91530102MA6N0RTT44</t>
  </si>
  <si>
    <t>周轶</t>
  </si>
  <si>
    <t>滇昆药监械经营许20240607号</t>
  </si>
  <si>
    <t>企业名称：云南溢唯汀商贸有限公司；经营方式：批发；经营场所:云南省昆明市五华区东风西路280号文贸大厦7楼E座；库房地址：委托云南昊邦医药销售有限公司代储代配；地址云南省昆明市高新区海源北路M2-9-1地块五号楼一二三五层、四层A1号；昆明市高新区海源北路M2-9-1地块四号楼一层；法定代表人：周轶；企业负责人：周轶；质量负责人：丁海龙；经营范围：2002年分类目录：
6815-注射穿刺器械,6821-医用电子仪器设备,6822-医用光学器具、仪器及内窥镜设备,6841-医用化验和基础设备器具,6845-体外循环及血液处理设备,6846-植入材料和人工器官,6854-手术室、急救室、诊疗室设备及器具,6864-医用卫生材料及敷料,6865-医用缝合材料及粘合剂,6866-医用高分子材料及制品,6870-软件
2017年分类目录：
01-有源手术器械,02-无源手术器械,04-骨科手术器械,07-医用诊察和监护器械,08-呼吸、麻醉和急救器械,10-输血、透析和体外循环器械,12-有源植入器械,13-无源植入器械,14-注输、护理和防护器械,16-眼科器械,18-妇产科、辅助生殖和避孕器械,21-医用软件,22-临床检验器械</t>
  </si>
  <si>
    <t>昆明康视明眼科诊所有限公司</t>
  </si>
  <si>
    <t>91530102MADNEXP31N</t>
  </si>
  <si>
    <t>张明静</t>
  </si>
  <si>
    <t>滇昆药监械经营许20240606号</t>
  </si>
  <si>
    <t>企业名称：昆明康视明眼科诊所有限公司；经营方式：零售；经营场所:云南省昆明市五华区人民西路134号；库房地址：无；法定代表人：张明静；企业负责人：张明静；质量负责人：李奕霞；经营范围：2002年分类目录：
6822-医用光学器具、仪器及内窥镜设备
2017年分类目录：
16-眼科器械</t>
  </si>
  <si>
    <t>昆明延泽健康管理中心（个人独资）</t>
  </si>
  <si>
    <t>91530102MADJLQKA2A</t>
  </si>
  <si>
    <t>滇昆药监械经营许20240605号</t>
  </si>
  <si>
    <t>企业名称：昆明延泽健康管理中心（个人独资）；经营方式：零售；经营场所:云南省昆明市五华区红云街道红锦社区龙泉路与红云路交叉口翠景花园；库房地址：无；法定代表人：无；企业负责人：周贵江；质量负责人：周贵江；经营范围：2002年分类目录：
6826-物理治疗及康复设备
2017年分类目录：
09-物理治疗器械</t>
  </si>
  <si>
    <t>昆明彩锦康医疗器械有限公司</t>
  </si>
  <si>
    <t>91530102MADP8CG795</t>
  </si>
  <si>
    <t>窦闪</t>
  </si>
  <si>
    <t>滇昆药监械经营许20240604号</t>
  </si>
  <si>
    <t>企业名称：昆明彩锦康医疗器械有限公司；经营方式：零售；经营场所:云南省昆明市五华区红云街道办事处银河社区烟草一号路美璟欣城A幢1层A37室；库房地址：无；法定代表人：窦闪；企业负责人：窦闪；质量负责人：王德新；经营范围：2002年分类目录：
6815-注射穿刺器械,6822-医用光学器具、仪器及内窥镜设备,6840-临床检验分析仪器及诊断试剂（诊断试剂不需低温冷藏运输贮存）
2017年分类目录：
14-注输、护理和防护器械,16-眼科器械,6840-体外诊断试剂（不需冷链运输、贮存）</t>
  </si>
  <si>
    <t>昆明亿汇缘药业有限公司</t>
  </si>
  <si>
    <t>91530102MAD3DRH9XU</t>
  </si>
  <si>
    <t>舒琴</t>
  </si>
  <si>
    <t>滇昆药监械经营许20240603号</t>
  </si>
  <si>
    <t>企业名称：昆明亿汇缘药业有限公司；经营方式：批发；经营场所:云南省昆明市五华区普吉街道办事处云时代广场2幢5楼513号；库房地址：云南省昆明市晋宁区晋城镇工业园区晋城基地西侧综合楼二层；法定代表人：舒琴；企业负责人：马骏；质量负责人：张清清；经营范围：2002年分类目录：
6806-口腔科手术器械,6846-植入材料和人工器官,6855-口腔科设备及器具,6863-口腔科材料
2017年分类目录：
13-无源植入器械,17-口腔科器械</t>
  </si>
  <si>
    <t>昆明荣增科技有限公司</t>
  </si>
  <si>
    <t>91530100MA6MYP1G9M</t>
  </si>
  <si>
    <t>李江</t>
  </si>
  <si>
    <t>滇昆药监械经营许20240600号</t>
  </si>
  <si>
    <t>企业名称：昆明荣增科技有限公司；经营方式：批发；经营场所:云南省昆明市五华区普吉片区科普路段固地尚诚商务中心1幢A单元17层1711号；库房地址：委托云南汇丰祥医药控股集团有限公司代储代配，地址:云南省昆明市高新技术产业基地(马金铺)高登街789号3号仓库(4号加工厂房)；法定代表人：李江；企业负责人：李惠珍；质量负责人：李江；经营范围：2002年分类目录：
6801-基础外科手术器械,6803-神经外科手术器械,6804-眼科手术器械,6807-胸腔心血管外科手术器械,6808-腹部外科手术器械,6810-矫形外科（骨科）手术器械,6815-注射穿刺器械,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6845-体外循环及血液处理设备,6854-手术室、急救室、诊疗室设备及器具,6858-医用冷疗、低温、冷藏设备及器具,6863-口腔科材料,6864-医用卫生材料及敷料,6865-医用缝合材料及粘合剂,6866-医用高分子材料及制品,6870-软件
2017年分类目录：
01-有源手术器械,02-无源手术器械,03-神经和心血管手术器械,04-骨科手术器械,05-放射治疗器械,07-医用诊察和监护器械,08-呼吸、麻醉和急救器械,09-物理治疗器械,10-输血、透析和体外循环器械,14-注输、护理和防护器械,16-眼科器械,17-口腔科器械,18-妇产科、辅助生殖和避孕器械,21-医用软件,22-临床检验器械,6840-体外诊断试剂</t>
  </si>
  <si>
    <t>云南存恩科技有限公司</t>
  </si>
  <si>
    <t>91530102MADM4HPR9F</t>
  </si>
  <si>
    <t>杨迪</t>
  </si>
  <si>
    <t>滇昆药监械经营许20240599号</t>
  </si>
  <si>
    <t>企业名称：云南存恩科技有限公司；经营方式：批发；经营场所:云南省昆明市五华区大观街道办事处新闻路337号云报大厦22层2207室；库房地址：委托云南汇丰祥医药控股集团有限公司代储代配，地址：云南省昆明市高新技术产业基地（马金铺）高登街789号3号仓库（4号加工厂房）；法定代表人：杨迪；企业负责人：杨迪；质量负责人：李琇梅；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</si>
  <si>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企业名称：云南贝兴尔经贸有限公司；经营方式：批发；经营场所:云南省昆明市五华区小康大道东侧德润春城花园16号楼2801、2802号；库房地址：委托云南汇丰祥医药控股集团有限公司代储代配，地址：云南省昆明市高新技术产业基地（马金铺）高登街789号3号仓库（4号加工厂房）；法定代表人：张春芬；企业负责人：杨荥清；质量负责人：范科早；经营范围：2002年分类目录：
6821医用电子仪器设备，6822医用光学器具、仪器及内窥镜设备，6823医用超声仪器及有关设备，6824医用激光仪器设备，6825医用高频仪器设备，6826物理治疗及康复设备，6828医用磁共振设备，6830医用X射线设备，6832医用高能射线设备，6840临床检验分析仪器及诊断试剂（诊断试剂需低温冷藏运输贮存），6845体外循环及血液处理设备，6846植入材料和人工器官，6854手术室、急救室、诊疗室设备及器具，6863口腔科材料，6864医用卫生材料及敷料，6865医用缝合材料及粘合剂，6866医用高分子材料及制品，6877介入器材
2017年分类目录：
01有源手术器械，02无源手术器械，05放射治疗器械，06医用成像器械，07医用诊察和监护器械，08呼吸、麻醉和急救器械，10输血、透析和体外循环器械，13无源植入器械，14注输、护理和防护器械，16眼科器械，17口腔科器械，21医用软件，22临床检验器械，6840体外诊断试剂</t>
  </si>
  <si>
    <t>云南省医药有限公司新特药阜外零售店</t>
  </si>
  <si>
    <t>91530102MADK45FG01</t>
  </si>
  <si>
    <t>滇DB871a00322</t>
  </si>
  <si>
    <t>企业名称：云南省医药有限公司新特药阜外零售店；经营方式：零售；经营场所:云南省昆明市五华区普吉街道沙河北路与沙河路交叉口泊心郡1#A101、102号；库房地址:无；法定代表人：无；企业负责人：杨红梅；质量负责人：康蕾；经营范围：中药饮片、中成药、化学药、生物制品（含血液制品、含其他生物制品）、肽类激素（仅限于胰岛素）。（以上范围含冷藏及冷冻药品）</t>
  </si>
  <si>
    <t>云南好易康医药有限公司虹山南路店</t>
  </si>
  <si>
    <t>91530111MA6KJ9YHX0</t>
  </si>
  <si>
    <t>滇DB871a00321</t>
  </si>
  <si>
    <t>企业名称：云南好易康医药有限公司虹山南路店；经营方式：零售；经营场所:云南省昆明市五华区虹山南路58号盛世豪庭三期3幢2单元1-2层；库房地址:无；法定代表人：无；企业负责人：冯丽娟；质量负责人：刘丹；经营范围：中药饮片（预包定装），中成药，生化药品，化学药制剂，抗生素，生物制品（不含血液制品、不含疫苗）。 （以上范围不含冷藏及冷冻药品）</t>
  </si>
  <si>
    <t>昆明精煜药业有限公司</t>
  </si>
  <si>
    <t>91530102MA6N6FXW4D</t>
  </si>
  <si>
    <t>浦绍益</t>
  </si>
  <si>
    <t>滇DA871a00319</t>
  </si>
  <si>
    <t>企业名称：昆明精煜药业有限公司；经营方式：零售；经营场所:云南省昆明市五华区黑林铺片区昌源路以西月半湾花园二期2幢1层商铺2号；库房地址:无；法定代表人：浦绍益；企业负责人：吕琼珍；质量负责人：浦绍益；经营范围：中药饮片、中成药、化学药、生物制品（含其他生物制品）。（以上范围不含冷藏及冷冻药品）</t>
  </si>
  <si>
    <t>钟维涛</t>
  </si>
  <si>
    <t>滇DB871a00323</t>
  </si>
  <si>
    <t>企业名称：云南省医药有限公司新特药大观零售店；经营方式：零售；经营场所:云南省昆明市五华区大观街西口北侧环西路104号；库房地址:无；法定代表人：无；企业负责人：钟维涛；质量负责人：黎敏；经营范围：中药饮片（预包定装），中成药，生化药品，化学药制剂，抗生素，生物制品（含血液制品、不含疫苗），肽类激素（仅限胰岛素）。 （以上范围含冷藏及冷冻药品）</t>
  </si>
  <si>
    <t>一心堂药业集团股份有限公司昆明绿城春江明月小区连锁店</t>
  </si>
  <si>
    <t>9153000079988538X5</t>
  </si>
  <si>
    <t>滇CB871r00534</t>
  </si>
  <si>
    <t>企业名称：一心堂药业集团股份有限公司昆明绿城春江明月小区连锁店；经营方式：零售（连锁）；经营场所:云南省昆明市五华区红云街道红园路绿城春江明月A2地块玫瑰苑A2-3-7，8号商铺；库房地址:无；法定代表人：无；企业负责人：尹世升；质量负责人：熊开红；经营范围：直接口服饮片，中成药，化学药（含冷藏类），其他生物制品（含冷藏类），肽类激素（仅限于胰岛素）</t>
  </si>
  <si>
    <t>一心堂药业集团股份有限公司昆明荷塘月色连锁二店</t>
  </si>
  <si>
    <t>91530102MA6Q3WUG7T</t>
  </si>
  <si>
    <t>滇CB871a00265</t>
  </si>
  <si>
    <t>企业名称：一心堂药业集团股份有限公司昆明荷塘月色连锁二店；经营方式：零售（连锁）；经营场所:云南省昆明市五华区红云街道龙泉路岗头村荷塘月色小区商铺3幢37号；库房地址:无；法定代表人：无；企业负责人：尹世升；质量负责人：魏春艳；经营范围：中药饮片（预包定装），中成药，生化药品，化学药制剂，抗生素，生物制品（不含血液制品、不含疫苗），肽类激素（仅限胰岛素）。 （以上范围含冷藏及冷冻药品）</t>
  </si>
  <si>
    <t>一心堂药业集团股份有限公司昆明麻园村连锁二店</t>
  </si>
  <si>
    <t>9153000079723994XD</t>
  </si>
  <si>
    <t>滇CB871a00838</t>
  </si>
  <si>
    <t>企业名称：一心堂药业集团股份有限公司昆明麻园村连锁二店；经营方式：零售（连锁）；经营场所:云南省昆明市五华区丰宁办事处洪园社区居委会麻园村88号附1号一幢；库房地址:无；法定代表人：无；企业负责人：尹世升；质量负责人：高晓；经营范围：中药饮片，中成药，生化药品，化学药制剂，抗生素，生物制品（不含血液制品、不含疫苗），肽类激素（仅限胰岛素）。 （以上范围含冷藏及冷冻药品）</t>
  </si>
  <si>
    <t>一心堂药业集团股份有限公司昆明黑林铺前街连锁二店</t>
  </si>
  <si>
    <t>91530000750666450G</t>
  </si>
  <si>
    <t>滇CB871a00837</t>
  </si>
  <si>
    <t>企业名称：一心堂药业集团股份有限公司昆明黑林铺前街连锁二店；经营方式：零售（连锁）；经营场所:云南省昆明市五华区黑林铺前街3号；库房地址:无；法定代表人：无；企业负责人：尹世升；质量负责人：黄玉珠；经营范围：中药饮片，中成药，生化药品，化学药制剂，抗生素，生物制品（不含血液制品、不含疫苗），肽类激素（仅限胰岛素）。 （以上范围含冷藏及冷冻药品）</t>
  </si>
  <si>
    <t>一心堂药业集团股份有限公司昆明月半湾小区连锁二店</t>
  </si>
  <si>
    <t>91530100MA6KCEH759</t>
  </si>
  <si>
    <t>滇CB871a00836</t>
  </si>
  <si>
    <t>企业名称：一心堂药业集团股份有限公司昆明月半湾小区连锁二店；经营方式：零售（连锁）；经营场所:云南省昆明市五华区黑林铺片区昌源路以西月半湾花园二期5幢商铺4号；库房地址:无；法定代表人：无；企业负责人：尹世升；质量负责人：陶双知；经营范围：中药饮片（预包定装），中成药，生化药品，化学药制剂，抗生素，生物制品（不含血液制品、不含疫苗），肽类激素（仅限胰岛素）。 （以上范围含冷藏及冷冻药品）</t>
  </si>
  <si>
    <t>一心堂药业集团股份有限公司昆明龙泉俊园连锁店</t>
  </si>
  <si>
    <t>91530102MA6Q37GC7G</t>
  </si>
  <si>
    <t>滇CB871a00835</t>
  </si>
  <si>
    <t>企业名称：一心堂药业集团股份有限公司昆明龙泉俊园连锁店；经营方式：零售（连锁）；经营场所:云南省昆明市五华区红云街道办事处龙泉路中天北城（龙泉俊园）A2地块1幢1层S1、S2号商铺；库房地址:无；法定代表人：无；企业负责人：尹世升；质量负责人：黄新岚；经营范围：中药饮片，中成药，生化药品，化学药制剂，抗生素，生物制品(不含血液制品、不含疫苗)，肽类激素(仅限胰岛素)。 (以上范围含冷藏及冷冻药品)</t>
  </si>
  <si>
    <t>一心堂药业集团股份有限公司昆明小康北路连锁店</t>
  </si>
  <si>
    <t>91530102MA6Q5JFB6M</t>
  </si>
  <si>
    <t>滇CB871a00310</t>
  </si>
  <si>
    <t>企业名称：一心堂药业集团股份有限公司昆明小康北路连锁店；经营方式：零售（连锁）；经营场所:云南省昆明市五华区红云街道金色维也纳花园E区25号；库房地址:无；法定代表人：无；企业负责人：尹世升；质量负责人：邱雪梅；经营范围：中药饮片（预包定装），中成药，生化药品，化学药制剂，抗生素，生物制品（不含血液制品、不含疫苗），肽类激素（仅限胰岛素）。 （以上范围含冷藏及冷冻药品）</t>
  </si>
  <si>
    <t>一心堂药业集团股份有限公司昆明龙腾世家小区连锁店</t>
  </si>
  <si>
    <t>91530112MA6PRNFB6A</t>
  </si>
  <si>
    <t>滇CB871d00094</t>
  </si>
  <si>
    <t>企业名称：一心堂药业集团股份有限公司昆明龙腾世家小区连锁店；经营方式：零售（连锁）；经营场所:云南省昆明市五华区教场东路碧桂园龙腾世家商业区B6栋101号商铺；库房地址:无；法定代表人：无；企业负责人：尹世升；质量负责人：赵春花；经营范围：中药饮片（预包定装），中成药，生化药品，化学药制剂，抗生素，生物制品（不含血液制品、不含疫苗），肽类激素（仅限胰岛素）。 （以上范围含冷藏及冷冻药品）</t>
  </si>
  <si>
    <t>一心堂药业集团股份有限公司昆明丰宁北区连锁店</t>
  </si>
  <si>
    <t>91530000790257299J</t>
  </si>
  <si>
    <t>滇CB871a00834</t>
  </si>
  <si>
    <t>企业名称：一心堂药业集团股份有限公司昆明丰宁北区连锁店；经营方式：零售（连锁）；经营场所:云南省昆明市五华区丰宁北区综合楼一楼；库房地址:无；法定代表人：无；企业负责人：尹世升；质量负责人：杜玉红；经营范围：中药饮片（预包定装），中成药，生化药品，化学药制剂，抗生素，生物制品（不含血液制品、不含疫苗），肽类激素（仅限胰岛素）。 （以上范围含冷藏及冷冻药品）</t>
  </si>
  <si>
    <t>一心堂药业集团股份有限公司昆明馨悦尚居小区连锁店</t>
  </si>
  <si>
    <t>91530000577295560M</t>
  </si>
  <si>
    <t>滇CB871a00833</t>
  </si>
  <si>
    <t>企业名称：一心堂药业集团股份有限公司昆明馨悦尚居小区连锁店；经营方式：零售（连锁）；经营场所:云南省昆明市馨悦尚居小区7幢-1-1层7-5号附1号、附2号，7幢-1层7-6号附2号商铺；库房地址:无；法定代表人：无；企业负责人：尹世升；质量负责人：薛蓓蕾；经营范围：中药饮片（预包定装），中成药，生化药品，化学药制剂，抗生素，生物制品（不含血液制品、不含疫苗），肽类激素（仅限胰岛素）。 （以上范围含冷藏及冷冻药品）</t>
  </si>
  <si>
    <t>昆明几何欣天眼镜有限公司</t>
  </si>
  <si>
    <t>91530102MADE5QR2X9</t>
  </si>
  <si>
    <t>张晨</t>
  </si>
  <si>
    <t>滇昆药监械经营许20240617号</t>
  </si>
  <si>
    <t>企业名称：昆明几何欣天眼镜有限公司；经营方式：零售；经营场所:云南省昆明市五华区护国街道办事处南屏街社区东风西路2号昆百大新天地一楼01F07001T商铺；库房地址:无；法定代表人：张晨；企业负责人：唐涛；质量负责人：张晨；经营范围：2002年分类目录：
6822-医用光学器具、仪器及内窥镜设备
2017年分类目录：
16-眼科器械</t>
  </si>
  <si>
    <t>2024/7/19</t>
  </si>
  <si>
    <t>昆明云兴礼科技有限公司</t>
  </si>
  <si>
    <t>91530102MADKF0DDXD</t>
  </si>
  <si>
    <t>向乐嘉</t>
  </si>
  <si>
    <t>滇昆药监械经营许20240615号</t>
  </si>
  <si>
    <t>企业名称：昆明云兴礼科技有限公司；经营方式：零售；经营场所:云南省昆明市五华区普吉街道办事处御辰商务中心二期10幢一层120号；库房地址:无；法定代表人：向乐嘉；企业负责人：向乐嘉；质量负责人：陈洲；经营范围：2002年分类目录：
6815-注射穿刺器械,6821-医用电子仪器设备,6822-医用光学器具、仪器及内窥镜设备,6826-物理治疗及康复设备,6840-临床检验分析仪器及诊断试剂（诊断试剂不需低温冷藏运输贮存）
2017年分类目录：
07-医用诊察和监护器械,09-物理治疗器械,14-注输、护理和防护器械,16-眼科器械,6840-体外诊断试剂（不需冷链运输、贮存）</t>
  </si>
  <si>
    <t>滇昆药监械经营许20240616号</t>
  </si>
  <si>
    <t>企业名称：云南省医药有限公司新特药阜外零售店；经营方式：零售；经营场所:云南省昆明市五华区普吉街道沙河北路与沙河路交叉口泊心郡1#A101、102号；库房地址:无；法定代表人：无；企业负责人：杨红梅；质量负责人：康蕾；经营范围：2002年分类目录：
6815-注射穿刺器械
2017年分类目录：
14-注输、护理和防护器械</t>
  </si>
  <si>
    <t>云南汉展科技有限公司</t>
  </si>
  <si>
    <t>91530112309675321W</t>
  </si>
  <si>
    <t>伍新玉</t>
  </si>
  <si>
    <t>滇昆药监械经营许20140079号</t>
  </si>
  <si>
    <t>企业名称：云南汉展科技有限公司；经营方式：批发；经营场所:云南省昆明市五华区新闻路337号云报大厦9层909号；库房地址:委托云南汇丰祥医药控股集团有限公司代储代配，地址：云南省昆明市高新技术产业基地（马金铺）高登街789号3号仓库（4号加工厂房）；法定代表人：伍新玉；企业负责人：王涛；质量负责人：蒋海娇；经营范围：2002年分类目录：
6801基础外科手术器械，6804眼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</si>
  <si>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2024/7/24</t>
  </si>
  <si>
    <t>2019/9/27</t>
  </si>
  <si>
    <t>一心堂药业集团股份有限公司昆明华龙人家连锁三店</t>
  </si>
  <si>
    <t>91530102MA6P3K415Y</t>
  </si>
  <si>
    <t>滇昆药监械经营许20190754号</t>
  </si>
  <si>
    <t>企业名称：一心堂药业集团股份有限公司昆明华龙人家连锁三店；经营方式：零售；经营场所:云南省昆明市五华区江东华龙人家2幢3单元101室；库房地址:无；法定代表人：无；企业负责人：尹世升；质量负责人：魏春艳；经营范围：2002年分类目录：
6822医用光学器具、仪器及内窥镜设备
2017年分类目录：
07-医用诊察和监护器械,14-注输、护理和防护器械,16-眼科器械,18-妇产科、辅助生殖和避孕器械,6840-体外诊断试剂（不需冷链运输、贮存）</t>
  </si>
  <si>
    <t>2019/10/28</t>
  </si>
  <si>
    <t>滇昆药监械经营许20201069号</t>
  </si>
  <si>
    <t>企业名称：昆明精煜药业有限公司；经营方式：零售；经营场所:云南省昆明市五华区黑林铺片区昌源路以西月半湾花园二期2幢1层商铺2号；库房地址:无；法定代表人：浦绍益；企业负责人：杨荣梅；质量负责人：浦绍益；经营范围：2002年分类目录：
6815注射穿刺器械
2017年分类目录：
14注输、护理和防护器械</t>
  </si>
  <si>
    <t>2020/12/7</t>
  </si>
  <si>
    <t>云南沃凌科技有限公司</t>
  </si>
  <si>
    <t>91530102MA6K48GNX1</t>
  </si>
  <si>
    <t>郭荣明</t>
  </si>
  <si>
    <t>滇昆药监械经营许20190753号</t>
  </si>
  <si>
    <t>企业名称：云南沃凌科技有限公司；经营方式：批发；经营场所:云南省昆明市五华区科普路与王筇路交叉口绿地云都会广场A地块1栋B区19层1911号1912号；库房地址:委托云南昊邦医药销售有限公司代储代配，地址：昆明市高新区海源北路Ｍ2-9-1 地块五号楼一二三五层、四层A1号； 昆明市高新区海源北路Ｍ2-9-1 地块四号楼一层；法定代表人：郭荣明；企业负责人：郭荣明；质量负责人：吉佳；经营范围：2002年分类目录：
6803神经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6841医用化验和基础设备器具，6845体外循环及血液处理设备，6846植入材料和人工器官，6854手术室、急救室、诊疗室设备及器具，6863口腔科材料，6864医用卫生材料及敷料，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</si>
  <si>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云南豪美亿科技有限公司</t>
  </si>
  <si>
    <t>91530102MADMLXFD72</t>
  </si>
  <si>
    <t>刘晓寒</t>
  </si>
  <si>
    <t>滇昆药监械经营许20240627号</t>
  </si>
  <si>
    <t>企业名称：云南豪美亿科技有限公司；经营方式：批发；经营场所:云南省昆明市五华区大观街道办事处新闻路337号云报大厦18楼1805室；库房地址:委托云南汇丰祥医药控股集团有限公司代储代配，地址：云南省昆明市高新技术产业基地（马金铺）高登街789号3号仓库（4号加工厂房）；法定代表人：刘晓寒；企业负责人：刘晓寒；质量负责人：李正荣；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</si>
  <si>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云南朔康药业有限责任公司</t>
  </si>
  <si>
    <t>91530100MAD31H3X40</t>
  </si>
  <si>
    <t>叶斌</t>
  </si>
  <si>
    <t>滇昆药监械经营许20240629号</t>
  </si>
  <si>
    <t>企业名称：云南朔康药业有限责任公司；经营方式：批发；经营场所:云南省昆明市五华区龙泉路万彩城市花园A4地块17栋3023、3024、3025、3026号；库房地址:云南省昆明市空港经济区大板桥街道办事处同康路2888号云南道地药业滇中生物医药建设项目（一期）一标段普通饮片车间1层103号；法定代表人：叶斌；企业负责人：叶斌；质量负责人：杨四和；经营范围：2002年分类目录：
6801-基础外科手术器械,6802-显微外科手术器械,6803-神经外科手术器械,6804-眼科手术器械,6806-口腔科手术器械,6807-胸腔心血管外科手术器械,6808-腹部外科手术器械,6809-泌尿肛肠外科手术器械,6810-矫形外科（骨科）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6833-医用核素设备,6840-临床检验分析仪器及诊断试剂（诊断试剂除外）,6845-体外循环及血液处理设备,6846-植入材料和人工器官,6854-手术室、急救室、诊疗室设备及器具,6856-病房护理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19-医用康复器械,21-医用软件,22-临床检验器械</t>
  </si>
  <si>
    <t>昆明灵坤医药有限公司黑林铺大药房</t>
  </si>
  <si>
    <t>91530102MABU2ECY81</t>
  </si>
  <si>
    <t>滇昆药监械经营许20240628号</t>
  </si>
  <si>
    <t>企业名称：昆明灵坤医药有限公司黑林铺大药房；经营方式：零售；经营场所:云南省昆明市五华区黑林铺前街82号；库房地址:无；法定代表人：无；企业负责人：杨绍娟；质量负责人：杨绍娟；经营范围：2002年分类目录：
6815-注射穿刺器械,6822-医用光学器具、仪器及内窥镜设备
2017年分类目录：
14-注输、护理和防护器械,16-眼科器械</t>
  </si>
  <si>
    <t>云南省怀德仁大药房连锁有限公司月半湾店</t>
  </si>
  <si>
    <t>91530100563196510F</t>
  </si>
  <si>
    <t>滇CB871a00863</t>
  </si>
  <si>
    <t>企业名称：云南省怀德仁大药房连锁有限公司月半湾店；经营方式：零售（连锁）；经营场所:云南省昆明市五华区黑林铺片区昌源路以西月半湾花园二期5幢商铺6；库房地址:无；法定代表人：无；企业负责人：朱博辉；质量负责人：杨龙梅；经营范围：中药饮片（预包定装），中药饮片，中成药，生化药品，化学药制剂，抗生素，生物制品（不含血液制品、不含疫苗），肽类激素（仅限胰岛素）。 （以上范围含冷藏及冷冻药品）</t>
  </si>
  <si>
    <t>一心堂药业集团股份有限公司昆明义承金川府小区连锁店</t>
  </si>
  <si>
    <t>91530102MA6PW5JD6A</t>
  </si>
  <si>
    <t>滇CB871a00010</t>
  </si>
  <si>
    <t>企业名称：一心堂药业集团股份有限公司昆明义承金川府小区连锁店；经营方式：零售（连锁）；经营场所:云南省昆明市五华区黑林铺街道办事处金川府小区24幢1层6、7号商铺；库房地址:无；法定代表人：无；企业负责人：尹世升；质量负责人：方志刚；经营范围：中药饮片（预包定装），中成药，生化药品，化学药制剂，抗生素，生物制品（不含血液制品、不含疫苗），肽类激素（仅限胰岛素）。 （以上范围含冷藏及冷冻药品）</t>
  </si>
  <si>
    <t>一心堂药业集团股份有限公司昆明盈江路连锁店</t>
  </si>
  <si>
    <t>91530000690853288M</t>
  </si>
  <si>
    <t>滇CB871a00862</t>
  </si>
  <si>
    <t>企业名称：一心堂药业集团股份有限公司昆明盈江路连锁店；经营方式：零售（连锁）；经营场所:云南省昆明市五华区江岸小区盈江路209号附1号；库房地址:无；法定代表人：无；企业负责人：尹世升；质量负责人：杨兰彬；经营范围：中药饮片（预包定装），中成药，生化药品，化学药制剂，抗生素，生物制品（不含血液制品、不含疫苗），肽类激素（仅限胰岛素）。 （以上范围含冷藏及冷冻药品）</t>
  </si>
  <si>
    <t>一心堂药业集团股份有限公司昆明融创春风十里连锁二店</t>
  </si>
  <si>
    <t>91530102MA6PR2LK0C</t>
  </si>
  <si>
    <t>滇CB871a00861</t>
  </si>
  <si>
    <t>企业名称：一心堂药业集团股份有限公司昆明融创春风十里连锁二店；经营方式：零售（连锁）；经营场所:云南省昆明市五华区科普路御风苑22幢SB118、119号；库房地址:无；法定代表人：无；企业负责人：尹世升；质量负责人：尚翠萍；经营范围：中药饮片（预包定装），中成药，生化药品，化学药制剂，抗生素，生物制品（不含血液制品、不含疫苗），肽类激素（仅限胰岛素）。 （以上范围含冷藏及冷冻药品）</t>
  </si>
  <si>
    <t>一心堂药业集团股份有限公司昆明吉惠园小区连锁店</t>
  </si>
  <si>
    <t>91530102MA6NFN9F3K</t>
  </si>
  <si>
    <t>滇CB871a00358</t>
  </si>
  <si>
    <t>企业名称：一心堂药业集团股份有限公司昆明吉惠园小区连锁店；经营方式：零售（连锁）；经营场所:云南省昆明市五华区吉惠园小区11栋3号；库房地址:无；法定代表人：无；企业负责人：尹世升；质量负责人：陶刘丽；经营范围：直接口服饮片，中成药，化学药（含冷藏类），其他生物制品（含冷藏类），肽类激素（仅限于胰岛素）</t>
  </si>
  <si>
    <t>一心堂药业集团股份有限公司昆明芙蓉小区连锁店</t>
  </si>
  <si>
    <t>91530102MADLP5J94W</t>
  </si>
  <si>
    <t>滇CB871a00625</t>
  </si>
  <si>
    <t>企业名称：一心堂药业集团股份有限公司昆明芙蓉小区连锁店；经营方式：零售（连锁）；经营场所:云南省昆明市五华区普吉街道王筇路芙蓉御峰小区3幢S107、S108、S109号商铺；库房地址:无；法定代表人：无；企业负责人：尹世升；质量负责人：孙雪；经营范围：中药饮片、中成药、化学药、生物制品（含其他生物制品）、肽类激素(仅限于胰岛素)。(以上范围含冷藏及冷冻药品）</t>
  </si>
  <si>
    <t>一心堂药业集团股份有限公司昆明美的云璟小区连锁店</t>
  </si>
  <si>
    <t>91530102MA6Q31MK4F</t>
  </si>
  <si>
    <t>滇CB871a00580</t>
  </si>
  <si>
    <t>企业名称：一心堂药业集团股份有限公司昆明美的云璟小区连锁店；经营方式：零售（连锁）；经营场所:云南省昆明市五华区红云街道办事处龙泉路岗头村美华璟月湾小区6号楼10号商铺；库房地址:无；法定代表人：无；企业负责人：尹世升；质量负责人：孟小梅；经营范围：直接口服饮片，中成药，化学药（含冷藏类），其他生物制品（含冷藏类），肽类激素（仅限于胰岛素）</t>
  </si>
  <si>
    <t>一心堂药业集团股份有限公司昆明江东小康城连锁二店</t>
  </si>
  <si>
    <t>91530000662623303D</t>
  </si>
  <si>
    <t>滇CB871b00357</t>
  </si>
  <si>
    <t>企业名称：一心堂药业集团股份有限公司昆明江东小康城连锁二店；经营方式：零售（连锁）；经营场所:云南省昆明市五华区江东小康城68幢5单元101、102号；库房地址:无；法定代表人：无；企业负责人：尹世升；质量负责人：何姗姗；经营范围：直接口服饮片，中成药，化学药（含冷藏类），其他生物制品（含冷藏类），肽类激素（仅限于胰岛素）</t>
  </si>
  <si>
    <t>云南箐和商贸有限公司</t>
  </si>
  <si>
    <t>9153010332311765XQ</t>
  </si>
  <si>
    <t>周丽萍</t>
  </si>
  <si>
    <t>滇昆药监械经营许20150116号</t>
  </si>
  <si>
    <t>企业名称：云南箐和商贸有限公司；经营方式：批发；经营场所:云南省昆明市五华区圆通北路86号昆明冶金研究院内湿法中式车间407室；库房地址:云南省昆明市五华区圆通北路86号昆明冶金研究院内湿法中式车间204,207室；法定代表人：周丽萍；企业负责人：周丽萍；质量负责人：王沁；经营范围：2002年分类目录：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09物理治疗器械，10输血、透析和体外循环器械，11医疗器械消毒灭菌器械，13无源植入器械，14注输、护理和防护器械，16眼科器械，17口腔科器械，21医用软件，22临床检验器械</t>
  </si>
  <si>
    <t>2024/7/30</t>
  </si>
  <si>
    <t>2019/10/23</t>
  </si>
  <si>
    <t>云南邦世生物科技有限公司</t>
  </si>
  <si>
    <t>91530102MA7LJP5P71</t>
  </si>
  <si>
    <t>李文伟</t>
  </si>
  <si>
    <t>滇昆药监械经营许20220456号</t>
  </si>
  <si>
    <t>企业名称：云南邦世生物科技有限公司；经营方式：批发；经营场所:云南省昆明市五华区昌源北路620号融城园城A3地块2号写字楼8楼807室；库房地址:云南省昆明市五华区昌源北路620号融城园城A3地块2号写字楼8楼804、807、808室；法定代表人：李文伟；企业负责人：李文伟；质量负责人：杨紫云；经营范围：2002年分类目录：2002年分类目录：
6815-注射穿刺器械,6821-医用电子仪器设备,6822-医用光学器具、仪器及内窥镜设备,6823-医用超声仪器及有关设备,6824-医用激光仪器设备,6825-医用高频仪器设备,6827-中医器械,6828-医用磁共振设备,6830-医用X射线设备,6831-医用X射线附属设备及部件,6832-医用高能射线设备,6833-医用核素设备,6840-临床检验分析仪器及诊断试剂（诊断试剂需低温冷藏运输贮存）,6845-体外循环及血液处理设备,6854-手术室、急救室、诊疗室设备及器具,6855-口腔科设备及器具,6857-消毒和灭菌设备及器具,6864-医用卫生材料及敷料,6865-医用缝合材料及粘合剂,6866-医用高分子材料及制品,6870-软件
2017年分类目录：
01-有源手术器械,05-放射治疗器械,06-医用成像器械,07-医用诊察和监护器械,08-呼吸、麻醉和急救器械,09-物理治疗器械,10-输血、透析和体外循环器械,11-医疗器械消毒灭菌器械,14-注输、护理和防护器械,17-口腔科器械,19-医用康复器械,20-中医器械,21-医用软件,22-临床检验器械,6840-体外诊断试剂</t>
  </si>
  <si>
    <t>2022/5/20</t>
  </si>
  <si>
    <t>云南纳古博创医疗科技有限责任公司</t>
  </si>
  <si>
    <t>91530102MA6NXB5B0C</t>
  </si>
  <si>
    <t>杨海波</t>
  </si>
  <si>
    <t>滇昆药监械经营许20190636号</t>
  </si>
  <si>
    <t>企业名称：云南纳古博创医疗科技有限责任公司；经营方式：批发；经营场所:云南省昆明市五华区普吉街道办事处，科普路与王筇路交叉口绿地云都会广场A地块1栋B区901、902；库房地址:委托云南昊邦医药销售有限公司代储代配，地址：昆明市高新区海源北路Ｍ2-9-1地块五号楼一、二、三、五层；昆明市高新区海源北路Ｍ2-9-1地块四号楼一层。；法定代表人：杨海波；企业负责人：杨海波；质量负责人：徐金龙；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09物理治疗器械，10输血、透析和体外循环器械，11医疗器械消毒灭菌器械，13无源植入器械，14注输、护理和防护器械，16眼科器械，17口腔科器械，21医用软件，22临床检验器械，6840体外诊断试剂</t>
  </si>
  <si>
    <t>2019/9/6</t>
  </si>
  <si>
    <t>云南立之康药业有限公司文明花园分店</t>
  </si>
  <si>
    <t>91530102MA6NEHAJ07</t>
  </si>
  <si>
    <t>滇CB871a00873</t>
  </si>
  <si>
    <t>企业名称：云南立之康药业有限公司文明花园分店；经营方式：零售（连锁）；经营场所:云南省昆明市五华区红锦路文明花园2幢8号一层；库房地址:无；法定代表人：无；企业负责人：周立华；质量负责人：马雪梅；经营范围：中药饮片（预包定装），中成药，生化药品，化学药制剂，抗生素，生物制品（不含血液制品、不含疫苗），肽类激素（仅限胰岛素）。 （以上范围含冷藏及冷冻药品）</t>
  </si>
  <si>
    <t>一心堂药业集团股份有限公司昆明麻园村连锁店</t>
  </si>
  <si>
    <t>91530000054694773Y</t>
  </si>
  <si>
    <t>滇CB871a00872</t>
  </si>
  <si>
    <t>企业名称：一心堂药业集团股份有限公司昆明麻园村连锁店；经营方式：零售（连锁）；经营场所:云南省昆明市五华区洪园社区麻园第六居民小组577号；库房地址:无；法定代表人：无；企业负责人：尹世升；质量负责人：应绍丽；经营范围中药饮片（预包定装），中成药，生化药品，化学药制剂，抗生素，生物制品（不含血液制品、不含疫苗），肽类激素（仅限胰岛素）。 （以上范围含冷藏及冷冻药品）</t>
  </si>
  <si>
    <t>云南极方康源药业有限公司</t>
  </si>
  <si>
    <t>91530102MA6PTEW00L</t>
  </si>
  <si>
    <t>张莉</t>
  </si>
  <si>
    <t>药品经营许可注销</t>
  </si>
  <si>
    <t>滇DA8713163</t>
  </si>
  <si>
    <t>企业名称：云南极方康源药业有限公司；经营方式：零售；经营场所:云南省昆明市五华区小普吉村288号；库房地址:无；法定代表人：张莉；企业负责人：蔡懿；质量负责人：蔡懿；经营范围：中药饮片（预包定装），中成药，生化药品，化学药制剂，抗生素，生物制品（不含血液制品、不含疫苗）。 （以上范围不含冷藏及冷冻药品）</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</si>
</sst>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26">
    <font>
      <sz val="11"/>
      <color theme="1"/>
      <name val="宋体"/>
      <charset val="134"/>
      <scheme val="minor"/>
    </font>
    <font>
      <b/>
      <sz val="11"/>
      <color theme="1"/>
      <name val="宋体"/>
      <charset val="134"/>
      <scheme val="minor"/>
    </font>
    <font>
      <sz val="12"/>
      <name val="宋体"/>
      <charset val="134"/>
      <scheme val="minor"/>
    </font>
    <font>
      <sz val="11"/>
      <name val="宋体"/>
      <charset val="134"/>
      <scheme val="minor"/>
    </font>
    <font>
      <sz val="11"/>
      <color rgb="FF55667F"/>
      <name val="宋体"/>
      <charset val="134"/>
      <scheme val="minor"/>
    </font>
    <font>
      <sz val="11"/>
      <color rgb="FF00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3" tint="0.7998290963469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5"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6" borderId="5" applyNumberFormat="0" applyAlignment="0" applyProtection="0">
      <alignment vertical="center"/>
    </xf>
    <xf numFmtId="0" fontId="15" fillId="7" borderId="6" applyNumberFormat="0" applyAlignment="0" applyProtection="0">
      <alignment vertical="center"/>
    </xf>
    <xf numFmtId="0" fontId="16" fillId="7" borderId="5" applyNumberFormat="0" applyAlignment="0" applyProtection="0">
      <alignment vertical="center"/>
    </xf>
    <xf numFmtId="0" fontId="17" fillId="8"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9" borderId="0" applyNumberFormat="0" applyBorder="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4" fillId="33" borderId="0" applyNumberFormat="0" applyBorder="0" applyAlignment="0" applyProtection="0">
      <alignment vertical="center"/>
    </xf>
    <xf numFmtId="0" fontId="24" fillId="34" borderId="0" applyNumberFormat="0" applyBorder="0" applyAlignment="0" applyProtection="0">
      <alignment vertical="center"/>
    </xf>
    <xf numFmtId="0" fontId="23" fillId="35" borderId="0" applyNumberFormat="0" applyBorder="0" applyAlignment="0" applyProtection="0">
      <alignment vertical="center"/>
    </xf>
    <xf numFmtId="0" fontId="25" fillId="0" borderId="0">
      <alignment vertical="center"/>
    </xf>
    <xf numFmtId="0" fontId="25" fillId="0" borderId="0">
      <alignment vertical="center"/>
    </xf>
  </cellStyleXfs>
  <cellXfs count="44">
    <xf numFmtId="0" fontId="0" fillId="0" borderId="0" xfId="0"/>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xf>
    <xf numFmtId="49" fontId="0"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49" fontId="3" fillId="0" borderId="1" xfId="0" applyNumberFormat="1" applyFont="1" applyBorder="1" applyAlignment="1">
      <alignment horizontal="center" vertical="center"/>
    </xf>
    <xf numFmtId="49" fontId="0" fillId="2"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2" fillId="0" borderId="1" xfId="0" applyFont="1" applyFill="1" applyBorder="1" applyAlignment="1">
      <alignment horizontal="center" vertical="center"/>
    </xf>
    <xf numFmtId="49" fontId="5" fillId="0" borderId="1" xfId="0" applyNumberFormat="1" applyFont="1" applyBorder="1" applyAlignment="1">
      <alignment horizontal="center" vertical="center" wrapText="1"/>
    </xf>
    <xf numFmtId="0" fontId="5" fillId="0" borderId="1" xfId="0" applyFont="1" applyBorder="1" applyAlignment="1">
      <alignment horizontal="center" vertical="center"/>
    </xf>
    <xf numFmtId="0" fontId="1" fillId="3" borderId="1" xfId="0"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14" fontId="2" fillId="0" borderId="1" xfId="0" applyNumberFormat="1" applyFont="1" applyFill="1" applyBorder="1" applyAlignment="1">
      <alignment horizontal="center" vertical="center"/>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2"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0"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4" fontId="2"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0" fontId="0"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105"/>
  <sheetViews>
    <sheetView tabSelected="1" zoomScale="80" zoomScaleNormal="80" topLeftCell="A102" workbookViewId="0">
      <selection activeCell="J105" sqref="J105"/>
    </sheetView>
  </sheetViews>
  <sheetFormatPr defaultColWidth="9" defaultRowHeight="13.5"/>
  <cols>
    <col min="1" max="1" width="3.625" style="1" customWidth="1"/>
    <col min="2" max="2" width="32.3333333333333" style="1" customWidth="1"/>
    <col min="3" max="3" width="17.9666666666667" style="1" customWidth="1"/>
    <col min="4" max="4" width="20.375" style="4" customWidth="1"/>
    <col min="5" max="5" width="4.05" style="4" customWidth="1"/>
    <col min="6" max="6" width="3.59166666666667" style="1" customWidth="1"/>
    <col min="7" max="7" width="2.75" style="1" customWidth="1"/>
    <col min="8" max="9" width="3.90833333333333" style="1" customWidth="1"/>
    <col min="10" max="10" width="10.4666666666667" style="1" customWidth="1"/>
    <col min="11" max="11" width="11.5" style="1" customWidth="1"/>
    <col min="12" max="12" width="5.31666666666667" style="4" customWidth="1"/>
    <col min="13" max="14" width="2.75" style="1" customWidth="1"/>
    <col min="15" max="15" width="22.65" style="1" customWidth="1"/>
    <col min="16" max="16" width="23.4333333333333" style="1" customWidth="1"/>
    <col min="17" max="17" width="9.125" style="1" customWidth="1"/>
    <col min="18" max="18" width="11.0833333333333" style="1" customWidth="1"/>
    <col min="19" max="19" width="19.2166666666667" style="1" customWidth="1"/>
    <col min="20" max="20" width="70.625" style="1" customWidth="1"/>
    <col min="21" max="21" width="13.375" style="1" customWidth="1"/>
    <col min="22" max="23" width="11.5" style="1" customWidth="1"/>
    <col min="24" max="24" width="9.125" style="5" customWidth="1"/>
    <col min="25" max="25" width="26.125" style="5" customWidth="1"/>
    <col min="26" max="26" width="9.125" style="5" customWidth="1"/>
    <col min="27" max="16384" width="9" style="1"/>
  </cols>
  <sheetData>
    <row r="1" spans="1:1">
      <c r="A1" s="3">
        <v>-3</v>
      </c>
    </row>
    <row r="2" s="1" customFormat="1" spans="1:26">
      <c r="A2" s="3">
        <v>-2</v>
      </c>
      <c r="B2" s="1" t="s">
        <v>0</v>
      </c>
      <c r="X2" s="5"/>
      <c r="Y2" s="5"/>
      <c r="Z2" s="5"/>
    </row>
    <row r="3" s="2" customFormat="1" spans="1:26">
      <c r="A3" s="6">
        <v>-1</v>
      </c>
      <c r="B3" s="7" t="s">
        <v>1</v>
      </c>
      <c r="C3" s="7" t="s">
        <v>2</v>
      </c>
      <c r="D3" s="7" t="s">
        <v>3</v>
      </c>
      <c r="E3" s="7"/>
      <c r="F3" s="7"/>
      <c r="G3" s="7"/>
      <c r="H3" s="7"/>
      <c r="I3" s="7"/>
      <c r="J3" s="7" t="s">
        <v>4</v>
      </c>
      <c r="M3" s="7" t="s">
        <v>5</v>
      </c>
      <c r="O3" s="21" t="s">
        <v>6</v>
      </c>
      <c r="P3" s="7" t="s">
        <v>7</v>
      </c>
      <c r="Q3" s="7" t="s">
        <v>8</v>
      </c>
      <c r="R3" s="7" t="s">
        <v>9</v>
      </c>
      <c r="S3" s="7" t="s">
        <v>10</v>
      </c>
      <c r="T3" s="7" t="s">
        <v>11</v>
      </c>
      <c r="U3" s="7" t="s">
        <v>12</v>
      </c>
      <c r="V3" s="7" t="s">
        <v>13</v>
      </c>
      <c r="W3" s="7" t="s">
        <v>14</v>
      </c>
      <c r="X3" s="26" t="s">
        <v>15</v>
      </c>
      <c r="Y3" s="26" t="s">
        <v>16</v>
      </c>
      <c r="Z3" s="26" t="s">
        <v>17</v>
      </c>
    </row>
    <row r="4" s="2" customFormat="1" ht="108" spans="1:26">
      <c r="A4" s="6"/>
      <c r="D4" s="8" t="s">
        <v>18</v>
      </c>
      <c r="E4" s="8" t="s">
        <v>19</v>
      </c>
      <c r="F4" s="7" t="s">
        <v>20</v>
      </c>
      <c r="G4" s="7" t="s">
        <v>21</v>
      </c>
      <c r="H4" s="7" t="s">
        <v>22</v>
      </c>
      <c r="I4" s="7" t="s">
        <v>23</v>
      </c>
      <c r="J4" s="7" t="s">
        <v>24</v>
      </c>
      <c r="K4" s="7" t="s">
        <v>25</v>
      </c>
      <c r="L4" s="8" t="s">
        <v>26</v>
      </c>
      <c r="M4" s="7" t="s">
        <v>27</v>
      </c>
      <c r="N4" s="7" t="s">
        <v>28</v>
      </c>
      <c r="O4" s="22"/>
      <c r="P4" s="7"/>
      <c r="Q4" s="7"/>
      <c r="R4" s="7"/>
      <c r="X4" s="26"/>
      <c r="Y4" s="26"/>
      <c r="Z4" s="26"/>
    </row>
    <row r="5" ht="99.75" spans="1:26">
      <c r="A5" s="1">
        <v>1</v>
      </c>
      <c r="B5" s="9" t="s">
        <v>29</v>
      </c>
      <c r="C5" s="3" t="s">
        <v>30</v>
      </c>
      <c r="D5" s="10" t="s">
        <v>31</v>
      </c>
      <c r="J5" s="1" t="s">
        <v>32</v>
      </c>
      <c r="K5" s="1" t="s">
        <v>33</v>
      </c>
      <c r="O5" s="12" t="s">
        <v>34</v>
      </c>
      <c r="P5" s="23" t="s">
        <v>35</v>
      </c>
      <c r="Q5" s="3" t="s">
        <v>36</v>
      </c>
      <c r="R5" s="12" t="s">
        <v>37</v>
      </c>
      <c r="S5" s="23" t="s">
        <v>35</v>
      </c>
      <c r="T5" s="9" t="s">
        <v>38</v>
      </c>
      <c r="U5" s="12" t="s">
        <v>39</v>
      </c>
      <c r="V5" s="27">
        <v>45092</v>
      </c>
      <c r="W5" s="27"/>
      <c r="X5" s="5" t="s">
        <v>40</v>
      </c>
      <c r="Y5" s="5" t="s">
        <v>41</v>
      </c>
      <c r="Z5" s="5">
        <v>1</v>
      </c>
    </row>
    <row r="6" ht="85.5" spans="1:26">
      <c r="A6" s="3">
        <v>2</v>
      </c>
      <c r="B6" s="9" t="s">
        <v>42</v>
      </c>
      <c r="C6" s="3" t="s">
        <v>30</v>
      </c>
      <c r="D6" s="10" t="s">
        <v>43</v>
      </c>
      <c r="J6" s="1" t="s">
        <v>44</v>
      </c>
      <c r="K6" s="1" t="s">
        <v>33</v>
      </c>
      <c r="O6" s="12" t="s">
        <v>45</v>
      </c>
      <c r="P6" s="9" t="s">
        <v>46</v>
      </c>
      <c r="Q6" s="3" t="s">
        <v>36</v>
      </c>
      <c r="R6" s="12" t="s">
        <v>47</v>
      </c>
      <c r="S6" s="9" t="s">
        <v>46</v>
      </c>
      <c r="T6" s="9" t="s">
        <v>48</v>
      </c>
      <c r="U6" s="12" t="s">
        <v>39</v>
      </c>
      <c r="V6" s="27">
        <v>44757</v>
      </c>
      <c r="W6" s="27">
        <v>46705</v>
      </c>
      <c r="X6" s="5" t="s">
        <v>40</v>
      </c>
      <c r="Y6" s="5" t="s">
        <v>41</v>
      </c>
      <c r="Z6" s="5">
        <v>1</v>
      </c>
    </row>
    <row r="7" ht="327.75" spans="1:26">
      <c r="A7" s="1">
        <v>3</v>
      </c>
      <c r="B7" s="9" t="s">
        <v>49</v>
      </c>
      <c r="C7" s="3" t="s">
        <v>30</v>
      </c>
      <c r="D7" s="10" t="s">
        <v>50</v>
      </c>
      <c r="J7" s="1" t="s">
        <v>51</v>
      </c>
      <c r="K7" s="1" t="s">
        <v>33</v>
      </c>
      <c r="O7" s="12" t="s">
        <v>45</v>
      </c>
      <c r="P7" s="23" t="s">
        <v>52</v>
      </c>
      <c r="Q7" s="3" t="s">
        <v>36</v>
      </c>
      <c r="R7" s="12" t="s">
        <v>47</v>
      </c>
      <c r="S7" s="23" t="s">
        <v>52</v>
      </c>
      <c r="T7" s="9" t="s">
        <v>53</v>
      </c>
      <c r="U7" s="12" t="s">
        <v>39</v>
      </c>
      <c r="V7" s="27">
        <v>43671</v>
      </c>
      <c r="W7" s="27">
        <v>45497</v>
      </c>
      <c r="X7" s="5" t="s">
        <v>40</v>
      </c>
      <c r="Y7" s="5" t="s">
        <v>41</v>
      </c>
      <c r="Z7" s="5">
        <v>1</v>
      </c>
    </row>
    <row r="8" ht="370.5" spans="1:26">
      <c r="A8" s="1">
        <v>4</v>
      </c>
      <c r="B8" s="9" t="s">
        <v>54</v>
      </c>
      <c r="C8" s="3" t="s">
        <v>30</v>
      </c>
      <c r="D8" s="10" t="s">
        <v>55</v>
      </c>
      <c r="J8" s="1" t="s">
        <v>56</v>
      </c>
      <c r="K8" s="1" t="s">
        <v>33</v>
      </c>
      <c r="O8" s="12" t="s">
        <v>45</v>
      </c>
      <c r="P8" s="23" t="s">
        <v>57</v>
      </c>
      <c r="Q8" s="3" t="s">
        <v>36</v>
      </c>
      <c r="R8" s="12" t="s">
        <v>47</v>
      </c>
      <c r="S8" s="23" t="s">
        <v>57</v>
      </c>
      <c r="T8" s="9" t="s">
        <v>58</v>
      </c>
      <c r="U8" s="12" t="s">
        <v>39</v>
      </c>
      <c r="V8" s="28">
        <v>44400</v>
      </c>
      <c r="W8" s="29">
        <v>46225</v>
      </c>
      <c r="X8" s="5" t="s">
        <v>40</v>
      </c>
      <c r="Y8" s="5" t="s">
        <v>41</v>
      </c>
      <c r="Z8" s="5">
        <v>1</v>
      </c>
    </row>
    <row r="9" ht="199.5" spans="1:26">
      <c r="A9" s="3">
        <v>5</v>
      </c>
      <c r="B9" s="9" t="s">
        <v>59</v>
      </c>
      <c r="C9" s="3" t="s">
        <v>30</v>
      </c>
      <c r="D9" s="10" t="s">
        <v>60</v>
      </c>
      <c r="J9" s="1" t="s">
        <v>61</v>
      </c>
      <c r="K9" s="1" t="s">
        <v>33</v>
      </c>
      <c r="O9" s="12" t="s">
        <v>62</v>
      </c>
      <c r="P9" s="23" t="s">
        <v>63</v>
      </c>
      <c r="Q9" s="3" t="s">
        <v>36</v>
      </c>
      <c r="R9" s="12" t="s">
        <v>47</v>
      </c>
      <c r="S9" s="23" t="s">
        <v>63</v>
      </c>
      <c r="T9" s="9" t="s">
        <v>64</v>
      </c>
      <c r="U9" s="12" t="s">
        <v>39</v>
      </c>
      <c r="V9" s="28">
        <v>43671</v>
      </c>
      <c r="W9" s="29">
        <v>47323</v>
      </c>
      <c r="X9" s="5" t="s">
        <v>40</v>
      </c>
      <c r="Y9" s="5" t="s">
        <v>41</v>
      </c>
      <c r="Z9" s="5">
        <v>1</v>
      </c>
    </row>
    <row r="10" ht="384.75" spans="1:26">
      <c r="A10" s="1">
        <v>6</v>
      </c>
      <c r="B10" s="9" t="s">
        <v>65</v>
      </c>
      <c r="C10" s="3" t="s">
        <v>30</v>
      </c>
      <c r="D10" s="10" t="s">
        <v>66</v>
      </c>
      <c r="J10" s="1" t="s">
        <v>67</v>
      </c>
      <c r="K10" s="1" t="s">
        <v>33</v>
      </c>
      <c r="O10" s="12" t="s">
        <v>68</v>
      </c>
      <c r="P10" s="23" t="s">
        <v>69</v>
      </c>
      <c r="Q10" s="3" t="s">
        <v>36</v>
      </c>
      <c r="R10" s="12" t="s">
        <v>47</v>
      </c>
      <c r="S10" s="23" t="s">
        <v>69</v>
      </c>
      <c r="T10" s="9" t="s">
        <v>70</v>
      </c>
      <c r="U10" s="12" t="s">
        <v>39</v>
      </c>
      <c r="V10" s="28">
        <v>45474</v>
      </c>
      <c r="W10" s="29">
        <v>47299</v>
      </c>
      <c r="X10" s="5" t="s">
        <v>40</v>
      </c>
      <c r="Y10" s="5" t="s">
        <v>41</v>
      </c>
      <c r="Z10" s="5">
        <v>1</v>
      </c>
    </row>
    <row r="11" ht="399" spans="1:26">
      <c r="A11" s="1">
        <v>7</v>
      </c>
      <c r="B11" s="9" t="s">
        <v>71</v>
      </c>
      <c r="C11" s="3" t="s">
        <v>30</v>
      </c>
      <c r="D11" s="10" t="s">
        <v>72</v>
      </c>
      <c r="J11" s="1" t="s">
        <v>73</v>
      </c>
      <c r="K11" s="1" t="s">
        <v>33</v>
      </c>
      <c r="O11" s="12" t="s">
        <v>68</v>
      </c>
      <c r="P11" s="23" t="s">
        <v>74</v>
      </c>
      <c r="Q11" s="3" t="s">
        <v>36</v>
      </c>
      <c r="R11" s="12" t="s">
        <v>47</v>
      </c>
      <c r="S11" s="23" t="s">
        <v>74</v>
      </c>
      <c r="T11" s="9" t="s">
        <v>75</v>
      </c>
      <c r="U11" s="12" t="s">
        <v>39</v>
      </c>
      <c r="V11" s="28">
        <v>45474</v>
      </c>
      <c r="W11" s="29">
        <v>47299</v>
      </c>
      <c r="X11" s="5" t="s">
        <v>40</v>
      </c>
      <c r="Y11" s="5" t="s">
        <v>41</v>
      </c>
      <c r="Z11" s="5">
        <v>1</v>
      </c>
    </row>
    <row r="12" ht="299.25" spans="1:26">
      <c r="A12" s="3">
        <v>8</v>
      </c>
      <c r="B12" s="9" t="s">
        <v>76</v>
      </c>
      <c r="C12" s="3" t="s">
        <v>30</v>
      </c>
      <c r="D12" s="10" t="s">
        <v>77</v>
      </c>
      <c r="J12" s="1" t="s">
        <v>78</v>
      </c>
      <c r="K12" s="1" t="s">
        <v>33</v>
      </c>
      <c r="O12" s="12" t="s">
        <v>68</v>
      </c>
      <c r="P12" s="23" t="s">
        <v>79</v>
      </c>
      <c r="Q12" s="3" t="s">
        <v>36</v>
      </c>
      <c r="R12" s="12" t="s">
        <v>47</v>
      </c>
      <c r="S12" s="23" t="s">
        <v>79</v>
      </c>
      <c r="T12" s="9" t="s">
        <v>80</v>
      </c>
      <c r="U12" s="12" t="s">
        <v>39</v>
      </c>
      <c r="V12" s="28">
        <v>45474</v>
      </c>
      <c r="W12" s="29">
        <v>47299</v>
      </c>
      <c r="X12" s="5" t="s">
        <v>40</v>
      </c>
      <c r="Y12" s="5" t="s">
        <v>41</v>
      </c>
      <c r="Z12" s="5">
        <v>1</v>
      </c>
    </row>
    <row r="13" s="3" customFormat="1" ht="99.75" spans="1:26">
      <c r="A13" s="3">
        <v>9</v>
      </c>
      <c r="B13" s="9" t="s">
        <v>81</v>
      </c>
      <c r="C13" s="3" t="s">
        <v>30</v>
      </c>
      <c r="D13" s="10" t="s">
        <v>82</v>
      </c>
      <c r="E13" s="11"/>
      <c r="F13" s="1"/>
      <c r="G13" s="1"/>
      <c r="H13" s="1"/>
      <c r="I13" s="1"/>
      <c r="J13" s="1" t="s">
        <v>83</v>
      </c>
      <c r="K13" s="3" t="s">
        <v>33</v>
      </c>
      <c r="L13" s="11"/>
      <c r="M13" s="1"/>
      <c r="N13" s="1"/>
      <c r="O13" s="12" t="s">
        <v>68</v>
      </c>
      <c r="P13" s="23" t="s">
        <v>84</v>
      </c>
      <c r="Q13" s="3" t="s">
        <v>36</v>
      </c>
      <c r="R13" s="12" t="s">
        <v>47</v>
      </c>
      <c r="S13" s="23" t="s">
        <v>84</v>
      </c>
      <c r="T13" s="9" t="s">
        <v>85</v>
      </c>
      <c r="U13" s="12" t="s">
        <v>39</v>
      </c>
      <c r="V13" s="28">
        <v>45474</v>
      </c>
      <c r="W13" s="29">
        <v>47299</v>
      </c>
      <c r="X13" s="5" t="s">
        <v>40</v>
      </c>
      <c r="Y13" s="5" t="s">
        <v>41</v>
      </c>
      <c r="Z13" s="5">
        <v>1</v>
      </c>
    </row>
    <row r="14" ht="356.25" spans="1:26">
      <c r="A14" s="1">
        <v>10</v>
      </c>
      <c r="B14" s="9" t="s">
        <v>86</v>
      </c>
      <c r="C14" s="3" t="s">
        <v>30</v>
      </c>
      <c r="D14" s="12" t="s">
        <v>87</v>
      </c>
      <c r="J14" s="1" t="s">
        <v>88</v>
      </c>
      <c r="K14" s="1" t="s">
        <v>33</v>
      </c>
      <c r="O14" s="12" t="s">
        <v>68</v>
      </c>
      <c r="P14" s="23" t="s">
        <v>89</v>
      </c>
      <c r="Q14" s="3" t="s">
        <v>36</v>
      </c>
      <c r="R14" s="12" t="s">
        <v>47</v>
      </c>
      <c r="S14" s="23" t="s">
        <v>89</v>
      </c>
      <c r="T14" s="9" t="s">
        <v>90</v>
      </c>
      <c r="U14" s="12" t="s">
        <v>39</v>
      </c>
      <c r="V14" s="28">
        <v>45474</v>
      </c>
      <c r="W14" s="29">
        <v>47299</v>
      </c>
      <c r="X14" s="5" t="s">
        <v>40</v>
      </c>
      <c r="Y14" s="5" t="s">
        <v>41</v>
      </c>
      <c r="Z14" s="5">
        <v>1</v>
      </c>
    </row>
    <row r="15" ht="313.5" spans="1:26">
      <c r="A15" s="3">
        <v>11</v>
      </c>
      <c r="B15" s="9" t="s">
        <v>91</v>
      </c>
      <c r="C15" s="3" t="s">
        <v>30</v>
      </c>
      <c r="D15" s="10" t="s">
        <v>92</v>
      </c>
      <c r="J15" s="1" t="s">
        <v>93</v>
      </c>
      <c r="K15" s="1" t="s">
        <v>33</v>
      </c>
      <c r="O15" s="12" t="s">
        <v>68</v>
      </c>
      <c r="P15" s="23" t="s">
        <v>94</v>
      </c>
      <c r="Q15" s="3" t="s">
        <v>36</v>
      </c>
      <c r="R15" s="12" t="s">
        <v>47</v>
      </c>
      <c r="S15" s="23" t="s">
        <v>94</v>
      </c>
      <c r="T15" s="9" t="s">
        <v>95</v>
      </c>
      <c r="U15" s="12" t="s">
        <v>39</v>
      </c>
      <c r="V15" s="28">
        <v>45474</v>
      </c>
      <c r="W15" s="29">
        <v>47299</v>
      </c>
      <c r="X15" s="5" t="s">
        <v>40</v>
      </c>
      <c r="Y15" s="5" t="s">
        <v>41</v>
      </c>
      <c r="Z15" s="5">
        <v>1</v>
      </c>
    </row>
    <row r="16" ht="67.5" spans="1:26">
      <c r="A16" s="1">
        <v>12</v>
      </c>
      <c r="B16" s="13" t="s">
        <v>42</v>
      </c>
      <c r="C16" s="3" t="s">
        <v>30</v>
      </c>
      <c r="D16" s="13" t="s">
        <v>43</v>
      </c>
      <c r="E16" s="14"/>
      <c r="J16" s="1" t="s">
        <v>44</v>
      </c>
      <c r="K16" s="1" t="s">
        <v>33</v>
      </c>
      <c r="L16" s="11"/>
      <c r="O16" s="12" t="s">
        <v>96</v>
      </c>
      <c r="P16" s="13" t="s">
        <v>97</v>
      </c>
      <c r="Q16" s="3" t="s">
        <v>36</v>
      </c>
      <c r="R16" s="30" t="s">
        <v>98</v>
      </c>
      <c r="S16" s="13" t="s">
        <v>97</v>
      </c>
      <c r="T16" s="31" t="s">
        <v>99</v>
      </c>
      <c r="U16" s="12" t="s">
        <v>39</v>
      </c>
      <c r="V16" s="32">
        <v>44855</v>
      </c>
      <c r="W16" s="32">
        <v>46680</v>
      </c>
      <c r="X16" s="5" t="s">
        <v>40</v>
      </c>
      <c r="Y16" s="5" t="s">
        <v>41</v>
      </c>
      <c r="Z16" s="5">
        <v>1</v>
      </c>
    </row>
    <row r="17" ht="81" spans="1:26">
      <c r="A17" s="1">
        <v>13</v>
      </c>
      <c r="B17" s="13" t="s">
        <v>100</v>
      </c>
      <c r="C17" s="3" t="s">
        <v>30</v>
      </c>
      <c r="D17" s="13" t="s">
        <v>101</v>
      </c>
      <c r="J17" s="1" t="s">
        <v>83</v>
      </c>
      <c r="K17" s="1" t="s">
        <v>33</v>
      </c>
      <c r="O17" s="12" t="s">
        <v>96</v>
      </c>
      <c r="P17" s="13" t="s">
        <v>102</v>
      </c>
      <c r="Q17" s="3" t="s">
        <v>36</v>
      </c>
      <c r="R17" s="30" t="s">
        <v>98</v>
      </c>
      <c r="S17" s="13" t="s">
        <v>102</v>
      </c>
      <c r="T17" s="31" t="s">
        <v>103</v>
      </c>
      <c r="U17" s="12" t="s">
        <v>39</v>
      </c>
      <c r="V17" s="32">
        <v>44448</v>
      </c>
      <c r="W17" s="32">
        <v>46273</v>
      </c>
      <c r="X17" s="5" t="s">
        <v>40</v>
      </c>
      <c r="Y17" s="5" t="s">
        <v>41</v>
      </c>
      <c r="Z17" s="5">
        <v>1</v>
      </c>
    </row>
    <row r="18" ht="81" spans="1:26">
      <c r="A18" s="3">
        <v>14</v>
      </c>
      <c r="B18" s="13" t="s">
        <v>104</v>
      </c>
      <c r="C18" s="3" t="s">
        <v>30</v>
      </c>
      <c r="D18" s="13" t="s">
        <v>105</v>
      </c>
      <c r="J18" s="1" t="s">
        <v>83</v>
      </c>
      <c r="K18" s="1" t="s">
        <v>33</v>
      </c>
      <c r="L18" s="11"/>
      <c r="O18" s="12" t="s">
        <v>96</v>
      </c>
      <c r="P18" s="13" t="s">
        <v>106</v>
      </c>
      <c r="Q18" s="3" t="s">
        <v>36</v>
      </c>
      <c r="R18" s="30" t="s">
        <v>98</v>
      </c>
      <c r="S18" s="13" t="s">
        <v>106</v>
      </c>
      <c r="T18" s="31" t="s">
        <v>107</v>
      </c>
      <c r="U18" s="12" t="s">
        <v>39</v>
      </c>
      <c r="V18" s="32">
        <v>44608</v>
      </c>
      <c r="W18" s="32">
        <v>46433</v>
      </c>
      <c r="X18" s="5" t="s">
        <v>40</v>
      </c>
      <c r="Y18" s="5" t="s">
        <v>41</v>
      </c>
      <c r="Z18" s="5">
        <v>1</v>
      </c>
    </row>
    <row r="19" ht="67.5" spans="1:26">
      <c r="A19" s="1">
        <v>15</v>
      </c>
      <c r="B19" s="13" t="s">
        <v>108</v>
      </c>
      <c r="C19" s="3" t="s">
        <v>30</v>
      </c>
      <c r="D19" s="13" t="s">
        <v>109</v>
      </c>
      <c r="J19" s="1" t="s">
        <v>83</v>
      </c>
      <c r="K19" s="1" t="s">
        <v>33</v>
      </c>
      <c r="L19" s="11"/>
      <c r="O19" s="12" t="s">
        <v>96</v>
      </c>
      <c r="P19" s="13" t="s">
        <v>110</v>
      </c>
      <c r="Q19" s="3" t="s">
        <v>36</v>
      </c>
      <c r="R19" s="30" t="s">
        <v>98</v>
      </c>
      <c r="S19" s="13" t="s">
        <v>110</v>
      </c>
      <c r="T19" s="31" t="s">
        <v>111</v>
      </c>
      <c r="U19" s="12" t="s">
        <v>39</v>
      </c>
      <c r="V19" s="32">
        <v>45441</v>
      </c>
      <c r="W19" s="32">
        <v>47266</v>
      </c>
      <c r="X19" s="5" t="s">
        <v>40</v>
      </c>
      <c r="Y19" s="5" t="s">
        <v>41</v>
      </c>
      <c r="Z19" s="5">
        <v>1</v>
      </c>
    </row>
    <row r="20" ht="67.5" spans="1:26">
      <c r="A20" s="1">
        <v>16</v>
      </c>
      <c r="B20" s="13" t="s">
        <v>112</v>
      </c>
      <c r="C20" s="3" t="s">
        <v>30</v>
      </c>
      <c r="D20" s="44" t="s">
        <v>113</v>
      </c>
      <c r="J20" s="1" t="s">
        <v>83</v>
      </c>
      <c r="K20" s="1" t="s">
        <v>33</v>
      </c>
      <c r="O20" s="12" t="s">
        <v>96</v>
      </c>
      <c r="P20" s="13" t="s">
        <v>114</v>
      </c>
      <c r="Q20" s="3" t="s">
        <v>36</v>
      </c>
      <c r="R20" s="30" t="s">
        <v>98</v>
      </c>
      <c r="S20" s="13" t="s">
        <v>114</v>
      </c>
      <c r="T20" s="31" t="s">
        <v>115</v>
      </c>
      <c r="U20" s="12" t="s">
        <v>39</v>
      </c>
      <c r="V20" s="32">
        <v>44064</v>
      </c>
      <c r="W20" s="32">
        <v>45889</v>
      </c>
      <c r="X20" s="5" t="s">
        <v>40</v>
      </c>
      <c r="Y20" s="5" t="s">
        <v>41</v>
      </c>
      <c r="Z20" s="5">
        <v>1</v>
      </c>
    </row>
    <row r="21" ht="370.5" spans="1:26">
      <c r="A21" s="1">
        <v>17</v>
      </c>
      <c r="B21" s="9" t="s">
        <v>116</v>
      </c>
      <c r="C21" s="1" t="s">
        <v>30</v>
      </c>
      <c r="D21" s="12" t="s">
        <v>117</v>
      </c>
      <c r="E21" s="1"/>
      <c r="J21" s="1" t="s">
        <v>118</v>
      </c>
      <c r="K21" s="1" t="s">
        <v>33</v>
      </c>
      <c r="L21" s="1"/>
      <c r="O21" s="1" t="s">
        <v>45</v>
      </c>
      <c r="P21" s="23" t="s">
        <v>119</v>
      </c>
      <c r="Q21" s="4" t="s">
        <v>36</v>
      </c>
      <c r="R21" s="12" t="s">
        <v>47</v>
      </c>
      <c r="S21" s="23" t="s">
        <v>119</v>
      </c>
      <c r="T21" s="9" t="s">
        <v>120</v>
      </c>
      <c r="U21" s="12" t="s">
        <v>121</v>
      </c>
      <c r="V21" s="27">
        <v>45383</v>
      </c>
      <c r="W21" s="27">
        <v>47208</v>
      </c>
      <c r="X21" s="5" t="s">
        <v>40</v>
      </c>
      <c r="Y21" s="5" t="s">
        <v>41</v>
      </c>
      <c r="Z21" s="5">
        <v>1</v>
      </c>
    </row>
    <row r="22" ht="67.5" spans="1:26">
      <c r="A22" s="3">
        <v>18</v>
      </c>
      <c r="B22" s="13" t="s">
        <v>122</v>
      </c>
      <c r="C22" s="1" t="s">
        <v>30</v>
      </c>
      <c r="D22" s="13" t="s">
        <v>123</v>
      </c>
      <c r="E22" s="1"/>
      <c r="J22" s="1" t="s">
        <v>124</v>
      </c>
      <c r="K22" s="1" t="s">
        <v>33</v>
      </c>
      <c r="L22" s="1"/>
      <c r="O22" s="1" t="s">
        <v>96</v>
      </c>
      <c r="P22" s="13" t="s">
        <v>125</v>
      </c>
      <c r="Q22" s="4" t="s">
        <v>36</v>
      </c>
      <c r="R22" s="30" t="s">
        <v>98</v>
      </c>
      <c r="S22" s="13" t="s">
        <v>125</v>
      </c>
      <c r="T22" s="31" t="s">
        <v>126</v>
      </c>
      <c r="U22" s="32">
        <v>45478</v>
      </c>
      <c r="V22" s="32">
        <v>45008</v>
      </c>
      <c r="W22" s="32">
        <v>46834</v>
      </c>
      <c r="X22" s="5" t="s">
        <v>40</v>
      </c>
      <c r="Y22" s="5" t="s">
        <v>41</v>
      </c>
      <c r="Z22" s="5">
        <v>1</v>
      </c>
    </row>
    <row r="23" ht="67.5" spans="1:26">
      <c r="A23" s="1">
        <v>19</v>
      </c>
      <c r="B23" s="13" t="s">
        <v>127</v>
      </c>
      <c r="C23" s="1" t="s">
        <v>30</v>
      </c>
      <c r="D23" s="13" t="s">
        <v>128</v>
      </c>
      <c r="E23" s="1"/>
      <c r="J23" s="1" t="s">
        <v>129</v>
      </c>
      <c r="K23" s="1" t="s">
        <v>33</v>
      </c>
      <c r="L23" s="1"/>
      <c r="O23" s="4" t="s">
        <v>130</v>
      </c>
      <c r="P23" s="13" t="s">
        <v>131</v>
      </c>
      <c r="Q23" s="4" t="s">
        <v>36</v>
      </c>
      <c r="R23" s="30" t="s">
        <v>98</v>
      </c>
      <c r="S23" s="13" t="s">
        <v>131</v>
      </c>
      <c r="T23" s="31" t="s">
        <v>132</v>
      </c>
      <c r="U23" s="32">
        <v>45478</v>
      </c>
      <c r="V23" s="32">
        <v>45478</v>
      </c>
      <c r="W23" s="32">
        <v>47303</v>
      </c>
      <c r="X23" s="5" t="s">
        <v>40</v>
      </c>
      <c r="Y23" s="5" t="s">
        <v>41</v>
      </c>
      <c r="Z23" s="5">
        <v>1</v>
      </c>
    </row>
    <row r="24" ht="67.5" spans="1:26">
      <c r="A24" s="1">
        <v>20</v>
      </c>
      <c r="B24" s="13" t="s">
        <v>133</v>
      </c>
      <c r="C24" s="1" t="s">
        <v>30</v>
      </c>
      <c r="D24" s="13" t="s">
        <v>134</v>
      </c>
      <c r="E24" s="1"/>
      <c r="J24" s="1" t="s">
        <v>135</v>
      </c>
      <c r="K24" s="1" t="s">
        <v>33</v>
      </c>
      <c r="L24" s="1"/>
      <c r="O24" s="4" t="s">
        <v>130</v>
      </c>
      <c r="P24" s="13" t="s">
        <v>136</v>
      </c>
      <c r="Q24" s="4" t="s">
        <v>36</v>
      </c>
      <c r="R24" s="30" t="s">
        <v>98</v>
      </c>
      <c r="S24" s="13" t="s">
        <v>136</v>
      </c>
      <c r="T24" s="31" t="s">
        <v>137</v>
      </c>
      <c r="U24" s="32">
        <v>45478</v>
      </c>
      <c r="V24" s="32">
        <v>45478</v>
      </c>
      <c r="W24" s="32">
        <v>47303</v>
      </c>
      <c r="X24" s="5" t="s">
        <v>40</v>
      </c>
      <c r="Y24" s="5" t="s">
        <v>41</v>
      </c>
      <c r="Z24" s="5">
        <v>1</v>
      </c>
    </row>
    <row r="25" ht="99.75" spans="1:26">
      <c r="A25" s="3">
        <v>21</v>
      </c>
      <c r="B25" s="9" t="s">
        <v>138</v>
      </c>
      <c r="C25" s="15" t="s">
        <v>30</v>
      </c>
      <c r="D25" s="12" t="s">
        <v>139</v>
      </c>
      <c r="E25" s="15"/>
      <c r="J25" s="15" t="s">
        <v>140</v>
      </c>
      <c r="K25" s="15" t="s">
        <v>33</v>
      </c>
      <c r="L25" s="16"/>
      <c r="O25" s="1" t="s">
        <v>34</v>
      </c>
      <c r="P25" s="23" t="s">
        <v>141</v>
      </c>
      <c r="Q25" s="15" t="s">
        <v>36</v>
      </c>
      <c r="R25" s="12" t="s">
        <v>37</v>
      </c>
      <c r="S25" s="23" t="s">
        <v>141</v>
      </c>
      <c r="T25" s="9" t="s">
        <v>142</v>
      </c>
      <c r="U25" s="12" t="s">
        <v>143</v>
      </c>
      <c r="V25" s="27">
        <v>44461</v>
      </c>
      <c r="W25" s="27"/>
      <c r="X25" s="5" t="s">
        <v>40</v>
      </c>
      <c r="Y25" s="5" t="s">
        <v>41</v>
      </c>
      <c r="Z25" s="5">
        <v>1</v>
      </c>
    </row>
    <row r="26" ht="228" spans="1:26">
      <c r="A26" s="1">
        <v>22</v>
      </c>
      <c r="B26" s="9" t="s">
        <v>144</v>
      </c>
      <c r="C26" s="16" t="s">
        <v>30</v>
      </c>
      <c r="D26" s="10" t="s">
        <v>145</v>
      </c>
      <c r="E26" s="16"/>
      <c r="J26" s="15" t="s">
        <v>146</v>
      </c>
      <c r="K26" s="16" t="s">
        <v>33</v>
      </c>
      <c r="L26" s="16"/>
      <c r="O26" s="1" t="s">
        <v>147</v>
      </c>
      <c r="P26" s="23" t="s">
        <v>148</v>
      </c>
      <c r="Q26" s="15" t="s">
        <v>36</v>
      </c>
      <c r="R26" s="9" t="s">
        <v>47</v>
      </c>
      <c r="S26" s="23" t="s">
        <v>148</v>
      </c>
      <c r="T26" s="9" t="s">
        <v>149</v>
      </c>
      <c r="U26" s="12" t="s">
        <v>143</v>
      </c>
      <c r="V26" s="28">
        <v>44698</v>
      </c>
      <c r="W26" s="29">
        <v>46523</v>
      </c>
      <c r="X26" s="5" t="s">
        <v>40</v>
      </c>
      <c r="Y26" s="5" t="s">
        <v>41</v>
      </c>
      <c r="Z26" s="5">
        <v>1</v>
      </c>
    </row>
    <row r="27" ht="313.5" spans="1:26">
      <c r="A27" s="1">
        <v>23</v>
      </c>
      <c r="B27" s="9" t="s">
        <v>150</v>
      </c>
      <c r="C27" s="16" t="s">
        <v>30</v>
      </c>
      <c r="D27" s="10" t="s">
        <v>151</v>
      </c>
      <c r="E27" s="16"/>
      <c r="J27" s="15" t="s">
        <v>152</v>
      </c>
      <c r="K27" s="16" t="s">
        <v>33</v>
      </c>
      <c r="L27" s="16"/>
      <c r="O27" s="1" t="s">
        <v>45</v>
      </c>
      <c r="P27" s="23" t="s">
        <v>153</v>
      </c>
      <c r="Q27" s="15" t="s">
        <v>36</v>
      </c>
      <c r="R27" s="9" t="s">
        <v>47</v>
      </c>
      <c r="S27" s="23" t="s">
        <v>153</v>
      </c>
      <c r="T27" s="9" t="s">
        <v>154</v>
      </c>
      <c r="U27" s="12" t="s">
        <v>143</v>
      </c>
      <c r="V27" s="28">
        <v>44081</v>
      </c>
      <c r="W27" s="29">
        <v>45906</v>
      </c>
      <c r="X27" s="5" t="s">
        <v>40</v>
      </c>
      <c r="Y27" s="5" t="s">
        <v>41</v>
      </c>
      <c r="Z27" s="5">
        <v>1</v>
      </c>
    </row>
    <row r="28" ht="213.75" spans="1:26">
      <c r="A28" s="3">
        <v>24</v>
      </c>
      <c r="B28" s="9" t="s">
        <v>155</v>
      </c>
      <c r="C28" s="1" t="s">
        <v>30</v>
      </c>
      <c r="D28" s="10" t="s">
        <v>156</v>
      </c>
      <c r="E28" s="17"/>
      <c r="J28" s="1" t="s">
        <v>157</v>
      </c>
      <c r="K28" s="1" t="s">
        <v>33</v>
      </c>
      <c r="L28" s="17"/>
      <c r="O28" s="4" t="s">
        <v>45</v>
      </c>
      <c r="P28" s="23" t="s">
        <v>158</v>
      </c>
      <c r="Q28" s="15" t="s">
        <v>36</v>
      </c>
      <c r="R28" s="9" t="s">
        <v>47</v>
      </c>
      <c r="S28" s="23" t="s">
        <v>158</v>
      </c>
      <c r="T28" s="9" t="s">
        <v>159</v>
      </c>
      <c r="U28" s="12" t="s">
        <v>143</v>
      </c>
      <c r="V28" s="28">
        <v>44048</v>
      </c>
      <c r="W28" s="29">
        <v>45873</v>
      </c>
      <c r="X28" s="5" t="s">
        <v>40</v>
      </c>
      <c r="Y28" s="5" t="s">
        <v>41</v>
      </c>
      <c r="Z28" s="5">
        <v>1</v>
      </c>
    </row>
    <row r="29" ht="99.75" spans="1:26">
      <c r="A29" s="1">
        <v>25</v>
      </c>
      <c r="B29" s="9" t="s">
        <v>160</v>
      </c>
      <c r="C29" s="16" t="s">
        <v>30</v>
      </c>
      <c r="D29" s="10" t="s">
        <v>161</v>
      </c>
      <c r="E29" s="16"/>
      <c r="J29" s="1" t="s">
        <v>83</v>
      </c>
      <c r="K29" s="16" t="s">
        <v>33</v>
      </c>
      <c r="L29" s="16"/>
      <c r="O29" s="4" t="s">
        <v>45</v>
      </c>
      <c r="P29" s="23" t="s">
        <v>162</v>
      </c>
      <c r="Q29" s="15" t="s">
        <v>36</v>
      </c>
      <c r="R29" s="9" t="s">
        <v>47</v>
      </c>
      <c r="S29" s="23" t="s">
        <v>162</v>
      </c>
      <c r="T29" s="9" t="s">
        <v>163</v>
      </c>
      <c r="U29" s="12" t="s">
        <v>143</v>
      </c>
      <c r="V29" s="28">
        <v>43689</v>
      </c>
      <c r="W29" s="29">
        <v>45515</v>
      </c>
      <c r="X29" s="5" t="s">
        <v>40</v>
      </c>
      <c r="Y29" s="5" t="s">
        <v>41</v>
      </c>
      <c r="Z29" s="5">
        <v>1</v>
      </c>
    </row>
    <row r="30" ht="242.25" spans="1:26">
      <c r="A30" s="1">
        <v>26</v>
      </c>
      <c r="B30" s="9" t="s">
        <v>164</v>
      </c>
      <c r="C30" s="16" t="s">
        <v>30</v>
      </c>
      <c r="D30" s="10" t="s">
        <v>165</v>
      </c>
      <c r="E30" s="16"/>
      <c r="J30" s="1" t="s">
        <v>166</v>
      </c>
      <c r="K30" s="16" t="s">
        <v>33</v>
      </c>
      <c r="L30" s="16"/>
      <c r="O30" s="4" t="s">
        <v>45</v>
      </c>
      <c r="P30" s="23" t="s">
        <v>167</v>
      </c>
      <c r="Q30" s="15" t="s">
        <v>36</v>
      </c>
      <c r="R30" s="9" t="s">
        <v>47</v>
      </c>
      <c r="S30" s="23" t="s">
        <v>167</v>
      </c>
      <c r="T30" s="9" t="s">
        <v>168</v>
      </c>
      <c r="U30" s="12" t="s">
        <v>143</v>
      </c>
      <c r="V30" s="28">
        <v>43718</v>
      </c>
      <c r="W30" s="29">
        <v>45544</v>
      </c>
      <c r="X30" s="5" t="s">
        <v>40</v>
      </c>
      <c r="Y30" s="5" t="s">
        <v>41</v>
      </c>
      <c r="Z30" s="5">
        <v>1</v>
      </c>
    </row>
    <row r="31" ht="171" spans="1:26">
      <c r="A31" s="3">
        <v>27</v>
      </c>
      <c r="B31" s="9" t="s">
        <v>169</v>
      </c>
      <c r="C31" s="16" t="s">
        <v>30</v>
      </c>
      <c r="D31" s="10" t="s">
        <v>170</v>
      </c>
      <c r="E31" s="14"/>
      <c r="J31" s="16" t="s">
        <v>171</v>
      </c>
      <c r="K31" s="1" t="s">
        <v>33</v>
      </c>
      <c r="O31" s="4" t="s">
        <v>45</v>
      </c>
      <c r="P31" s="23" t="s">
        <v>172</v>
      </c>
      <c r="Q31" s="15" t="s">
        <v>36</v>
      </c>
      <c r="R31" s="9" t="s">
        <v>47</v>
      </c>
      <c r="S31" s="23" t="s">
        <v>172</v>
      </c>
      <c r="T31" s="9" t="s">
        <v>173</v>
      </c>
      <c r="U31" s="12" t="s">
        <v>143</v>
      </c>
      <c r="V31" s="28">
        <v>45425</v>
      </c>
      <c r="W31" s="29">
        <v>47250</v>
      </c>
      <c r="X31" s="5" t="s">
        <v>40</v>
      </c>
      <c r="Y31" s="5" t="s">
        <v>41</v>
      </c>
      <c r="Z31" s="5">
        <v>1</v>
      </c>
    </row>
    <row r="32" ht="99.75" spans="1:26">
      <c r="A32" s="1">
        <v>28</v>
      </c>
      <c r="B32" s="9" t="s">
        <v>133</v>
      </c>
      <c r="C32" s="16" t="s">
        <v>30</v>
      </c>
      <c r="D32" s="10" t="s">
        <v>134</v>
      </c>
      <c r="J32" s="16" t="s">
        <v>135</v>
      </c>
      <c r="K32" s="1" t="s">
        <v>33</v>
      </c>
      <c r="O32" s="4" t="s">
        <v>68</v>
      </c>
      <c r="P32" s="23" t="s">
        <v>174</v>
      </c>
      <c r="Q32" s="15" t="s">
        <v>36</v>
      </c>
      <c r="R32" s="9" t="s">
        <v>47</v>
      </c>
      <c r="S32" s="23" t="s">
        <v>174</v>
      </c>
      <c r="T32" s="9" t="s">
        <v>175</v>
      </c>
      <c r="U32" s="12" t="s">
        <v>143</v>
      </c>
      <c r="V32" s="12" t="s">
        <v>143</v>
      </c>
      <c r="W32" s="12" t="s">
        <v>176</v>
      </c>
      <c r="X32" s="5" t="s">
        <v>40</v>
      </c>
      <c r="Y32" s="5" t="s">
        <v>41</v>
      </c>
      <c r="Z32" s="5">
        <v>1</v>
      </c>
    </row>
    <row r="33" ht="99.75" spans="1:26">
      <c r="A33" s="1">
        <v>29</v>
      </c>
      <c r="B33" s="9" t="s">
        <v>127</v>
      </c>
      <c r="C33" s="16" t="s">
        <v>30</v>
      </c>
      <c r="D33" s="10" t="s">
        <v>128</v>
      </c>
      <c r="E33" s="18"/>
      <c r="J33" s="16" t="s">
        <v>129</v>
      </c>
      <c r="K33" s="1" t="s">
        <v>33</v>
      </c>
      <c r="L33" s="24"/>
      <c r="O33" s="4" t="s">
        <v>68</v>
      </c>
      <c r="P33" s="23" t="s">
        <v>177</v>
      </c>
      <c r="Q33" s="15" t="s">
        <v>36</v>
      </c>
      <c r="R33" s="9" t="s">
        <v>47</v>
      </c>
      <c r="S33" s="23" t="s">
        <v>177</v>
      </c>
      <c r="T33" s="9" t="s">
        <v>178</v>
      </c>
      <c r="U33" s="12" t="s">
        <v>143</v>
      </c>
      <c r="V33" s="12" t="s">
        <v>143</v>
      </c>
      <c r="W33" s="12" t="s">
        <v>176</v>
      </c>
      <c r="X33" s="5" t="s">
        <v>40</v>
      </c>
      <c r="Y33" s="5" t="s">
        <v>41</v>
      </c>
      <c r="Z33" s="5">
        <v>1</v>
      </c>
    </row>
    <row r="34" s="3" customFormat="1" ht="384.75" spans="1:26">
      <c r="A34" s="3">
        <v>30</v>
      </c>
      <c r="B34" s="9" t="s">
        <v>179</v>
      </c>
      <c r="C34" s="3" t="s">
        <v>30</v>
      </c>
      <c r="D34" s="12" t="s">
        <v>180</v>
      </c>
      <c r="E34" s="19"/>
      <c r="J34" s="16" t="s">
        <v>181</v>
      </c>
      <c r="K34" s="3" t="s">
        <v>33</v>
      </c>
      <c r="L34" s="19"/>
      <c r="O34" s="4" t="s">
        <v>34</v>
      </c>
      <c r="P34" s="23" t="s">
        <v>182</v>
      </c>
      <c r="Q34" s="33" t="s">
        <v>36</v>
      </c>
      <c r="R34" s="12" t="s">
        <v>37</v>
      </c>
      <c r="S34" s="23" t="s">
        <v>182</v>
      </c>
      <c r="T34" s="9" t="s">
        <v>183</v>
      </c>
      <c r="U34" s="12" t="s">
        <v>184</v>
      </c>
      <c r="V34" s="27">
        <v>45236</v>
      </c>
      <c r="W34" s="27"/>
      <c r="X34" s="5" t="s">
        <v>40</v>
      </c>
      <c r="Y34" s="5" t="s">
        <v>41</v>
      </c>
      <c r="Z34" s="5">
        <v>1</v>
      </c>
    </row>
    <row r="35" ht="356.25" spans="1:26">
      <c r="A35" s="1">
        <v>31</v>
      </c>
      <c r="B35" s="9" t="s">
        <v>185</v>
      </c>
      <c r="C35" s="16" t="s">
        <v>30</v>
      </c>
      <c r="D35" s="12" t="s">
        <v>186</v>
      </c>
      <c r="J35" s="16" t="s">
        <v>187</v>
      </c>
      <c r="K35" s="1" t="s">
        <v>33</v>
      </c>
      <c r="O35" s="4" t="s">
        <v>34</v>
      </c>
      <c r="P35" s="23" t="s">
        <v>188</v>
      </c>
      <c r="Q35" s="15" t="s">
        <v>36</v>
      </c>
      <c r="R35" s="12" t="s">
        <v>37</v>
      </c>
      <c r="S35" s="23" t="s">
        <v>188</v>
      </c>
      <c r="T35" s="9" t="s">
        <v>189</v>
      </c>
      <c r="U35" s="12" t="s">
        <v>184</v>
      </c>
      <c r="V35" s="27">
        <v>43960</v>
      </c>
      <c r="W35" s="27"/>
      <c r="X35" s="5" t="s">
        <v>40</v>
      </c>
      <c r="Y35" s="5" t="s">
        <v>41</v>
      </c>
      <c r="Z35" s="5">
        <v>1</v>
      </c>
    </row>
    <row r="36" ht="342" spans="1:26">
      <c r="A36" s="1">
        <v>32</v>
      </c>
      <c r="B36" s="9" t="s">
        <v>179</v>
      </c>
      <c r="C36" s="16" t="s">
        <v>30</v>
      </c>
      <c r="D36" s="12" t="s">
        <v>180</v>
      </c>
      <c r="J36" s="16" t="s">
        <v>181</v>
      </c>
      <c r="K36" s="1" t="s">
        <v>33</v>
      </c>
      <c r="O36" s="4" t="s">
        <v>147</v>
      </c>
      <c r="P36" s="23" t="s">
        <v>190</v>
      </c>
      <c r="Q36" s="15" t="s">
        <v>36</v>
      </c>
      <c r="R36" s="12" t="s">
        <v>47</v>
      </c>
      <c r="S36" s="23" t="s">
        <v>190</v>
      </c>
      <c r="T36" s="9" t="s">
        <v>191</v>
      </c>
      <c r="U36" s="12" t="s">
        <v>184</v>
      </c>
      <c r="V36" s="27">
        <v>45239</v>
      </c>
      <c r="W36" s="27">
        <v>47065</v>
      </c>
      <c r="X36" s="5" t="s">
        <v>40</v>
      </c>
      <c r="Y36" s="5" t="s">
        <v>41</v>
      </c>
      <c r="Z36" s="5">
        <v>1</v>
      </c>
    </row>
    <row r="37" ht="384.75" spans="1:26">
      <c r="A37" s="3">
        <v>33</v>
      </c>
      <c r="B37" s="9" t="s">
        <v>192</v>
      </c>
      <c r="C37" s="16" t="s">
        <v>30</v>
      </c>
      <c r="D37" s="10" t="s">
        <v>193</v>
      </c>
      <c r="J37" s="16" t="s">
        <v>194</v>
      </c>
      <c r="K37" s="1" t="s">
        <v>33</v>
      </c>
      <c r="O37" s="4" t="s">
        <v>68</v>
      </c>
      <c r="P37" s="23" t="s">
        <v>195</v>
      </c>
      <c r="Q37" s="15" t="s">
        <v>36</v>
      </c>
      <c r="R37" s="9" t="s">
        <v>47</v>
      </c>
      <c r="S37" s="23" t="s">
        <v>195</v>
      </c>
      <c r="T37" s="9" t="s">
        <v>196</v>
      </c>
      <c r="U37" s="12" t="s">
        <v>184</v>
      </c>
      <c r="V37" s="28">
        <v>45482</v>
      </c>
      <c r="W37" s="29">
        <v>47307</v>
      </c>
      <c r="X37" s="5" t="s">
        <v>40</v>
      </c>
      <c r="Y37" s="5" t="s">
        <v>41</v>
      </c>
      <c r="Z37" s="5">
        <v>1</v>
      </c>
    </row>
    <row r="38" ht="99.75" spans="1:26">
      <c r="A38" s="1">
        <v>34</v>
      </c>
      <c r="B38" s="9" t="s">
        <v>197</v>
      </c>
      <c r="C38" s="16" t="s">
        <v>30</v>
      </c>
      <c r="D38" s="10" t="s">
        <v>198</v>
      </c>
      <c r="J38" s="16" t="s">
        <v>199</v>
      </c>
      <c r="K38" s="1" t="s">
        <v>33</v>
      </c>
      <c r="O38" s="4" t="s">
        <v>68</v>
      </c>
      <c r="P38" s="23" t="s">
        <v>200</v>
      </c>
      <c r="Q38" s="15" t="s">
        <v>36</v>
      </c>
      <c r="R38" s="9" t="s">
        <v>47</v>
      </c>
      <c r="S38" s="23" t="s">
        <v>200</v>
      </c>
      <c r="T38" s="9" t="s">
        <v>201</v>
      </c>
      <c r="U38" s="12" t="s">
        <v>184</v>
      </c>
      <c r="V38" s="28">
        <v>45482</v>
      </c>
      <c r="W38" s="29">
        <v>47307</v>
      </c>
      <c r="X38" s="5" t="s">
        <v>40</v>
      </c>
      <c r="Y38" s="5" t="s">
        <v>41</v>
      </c>
      <c r="Z38" s="5">
        <v>1</v>
      </c>
    </row>
    <row r="39" ht="99.75" spans="1:26">
      <c r="A39" s="1">
        <v>35</v>
      </c>
      <c r="B39" s="9" t="s">
        <v>202</v>
      </c>
      <c r="C39" s="16" t="s">
        <v>30</v>
      </c>
      <c r="D39" s="10" t="s">
        <v>203</v>
      </c>
      <c r="J39" s="16" t="s">
        <v>204</v>
      </c>
      <c r="K39" s="1" t="s">
        <v>33</v>
      </c>
      <c r="L39" s="25"/>
      <c r="O39" s="4" t="s">
        <v>68</v>
      </c>
      <c r="P39" s="23" t="s">
        <v>205</v>
      </c>
      <c r="Q39" s="15" t="s">
        <v>36</v>
      </c>
      <c r="R39" s="9" t="s">
        <v>47</v>
      </c>
      <c r="S39" s="23" t="s">
        <v>205</v>
      </c>
      <c r="T39" s="9" t="s">
        <v>206</v>
      </c>
      <c r="U39" s="12" t="s">
        <v>184</v>
      </c>
      <c r="V39" s="28">
        <v>45482</v>
      </c>
      <c r="W39" s="29">
        <v>47307</v>
      </c>
      <c r="X39" s="5" t="s">
        <v>40</v>
      </c>
      <c r="Y39" s="5" t="s">
        <v>41</v>
      </c>
      <c r="Z39" s="5">
        <v>1</v>
      </c>
    </row>
    <row r="40" ht="99.75" spans="1:26">
      <c r="A40" s="3">
        <v>36</v>
      </c>
      <c r="B40" s="9" t="s">
        <v>207</v>
      </c>
      <c r="C40" s="16" t="s">
        <v>30</v>
      </c>
      <c r="D40" s="10" t="s">
        <v>208</v>
      </c>
      <c r="J40" s="16" t="s">
        <v>83</v>
      </c>
      <c r="K40" s="1" t="s">
        <v>33</v>
      </c>
      <c r="O40" s="4" t="s">
        <v>68</v>
      </c>
      <c r="P40" s="23" t="s">
        <v>209</v>
      </c>
      <c r="Q40" s="15" t="s">
        <v>36</v>
      </c>
      <c r="R40" s="9" t="s">
        <v>47</v>
      </c>
      <c r="S40" s="23" t="s">
        <v>209</v>
      </c>
      <c r="T40" s="9" t="s">
        <v>210</v>
      </c>
      <c r="U40" s="12" t="s">
        <v>184</v>
      </c>
      <c r="V40" s="28">
        <v>45482</v>
      </c>
      <c r="W40" s="29">
        <v>47307</v>
      </c>
      <c r="X40" s="5" t="s">
        <v>40</v>
      </c>
      <c r="Y40" s="5" t="s">
        <v>41</v>
      </c>
      <c r="Z40" s="5">
        <v>1</v>
      </c>
    </row>
    <row r="41" ht="285" spans="1:26">
      <c r="A41" s="1">
        <v>37</v>
      </c>
      <c r="B41" s="9" t="s">
        <v>211</v>
      </c>
      <c r="C41" s="16" t="s">
        <v>30</v>
      </c>
      <c r="D41" s="10" t="s">
        <v>212</v>
      </c>
      <c r="J41" s="1" t="s">
        <v>213</v>
      </c>
      <c r="K41" s="1" t="s">
        <v>33</v>
      </c>
      <c r="O41" s="11" t="s">
        <v>45</v>
      </c>
      <c r="P41" s="23" t="s">
        <v>214</v>
      </c>
      <c r="Q41" s="15" t="s">
        <v>36</v>
      </c>
      <c r="R41" s="9" t="s">
        <v>47</v>
      </c>
      <c r="S41" s="23" t="s">
        <v>214</v>
      </c>
      <c r="T41" s="9" t="s">
        <v>215</v>
      </c>
      <c r="U41" s="12" t="s">
        <v>184</v>
      </c>
      <c r="V41" s="12" t="s">
        <v>216</v>
      </c>
      <c r="W41" s="12" t="s">
        <v>217</v>
      </c>
      <c r="X41" s="5" t="s">
        <v>40</v>
      </c>
      <c r="Y41" s="5" t="s">
        <v>41</v>
      </c>
      <c r="Z41" s="5">
        <v>1</v>
      </c>
    </row>
    <row r="42" ht="270.75" spans="1:26">
      <c r="A42" s="1">
        <v>38</v>
      </c>
      <c r="B42" s="9" t="s">
        <v>218</v>
      </c>
      <c r="C42" s="16" t="s">
        <v>30</v>
      </c>
      <c r="D42" s="10" t="s">
        <v>219</v>
      </c>
      <c r="J42" s="1" t="s">
        <v>220</v>
      </c>
      <c r="K42" s="1" t="s">
        <v>33</v>
      </c>
      <c r="O42" s="11" t="s">
        <v>45</v>
      </c>
      <c r="P42" s="23" t="s">
        <v>221</v>
      </c>
      <c r="Q42" s="15" t="s">
        <v>36</v>
      </c>
      <c r="R42" s="9" t="s">
        <v>47</v>
      </c>
      <c r="S42" s="23" t="s">
        <v>221</v>
      </c>
      <c r="T42" s="9" t="s">
        <v>222</v>
      </c>
      <c r="U42" s="12" t="s">
        <v>184</v>
      </c>
      <c r="V42" s="12" t="s">
        <v>223</v>
      </c>
      <c r="W42" s="12" t="s">
        <v>224</v>
      </c>
      <c r="X42" s="5" t="s">
        <v>40</v>
      </c>
      <c r="Y42" s="5" t="s">
        <v>41</v>
      </c>
      <c r="Z42" s="5">
        <v>1</v>
      </c>
    </row>
    <row r="43" ht="356.25" spans="1:26">
      <c r="A43" s="3">
        <v>39</v>
      </c>
      <c r="B43" s="9" t="s">
        <v>225</v>
      </c>
      <c r="C43" s="16" t="s">
        <v>30</v>
      </c>
      <c r="D43" s="10" t="s">
        <v>226</v>
      </c>
      <c r="J43" s="3" t="s">
        <v>227</v>
      </c>
      <c r="K43" s="1" t="s">
        <v>33</v>
      </c>
      <c r="L43" s="11"/>
      <c r="O43" s="11" t="s">
        <v>45</v>
      </c>
      <c r="P43" s="23" t="s">
        <v>228</v>
      </c>
      <c r="Q43" s="15" t="s">
        <v>36</v>
      </c>
      <c r="R43" s="9" t="s">
        <v>47</v>
      </c>
      <c r="S43" s="23" t="s">
        <v>228</v>
      </c>
      <c r="T43" s="9" t="s">
        <v>229</v>
      </c>
      <c r="U43" s="12" t="s">
        <v>184</v>
      </c>
      <c r="V43" s="28">
        <v>44543</v>
      </c>
      <c r="W43" s="29">
        <v>46368</v>
      </c>
      <c r="X43" s="5" t="s">
        <v>40</v>
      </c>
      <c r="Y43" s="5" t="s">
        <v>41</v>
      </c>
      <c r="Z43" s="5">
        <v>1</v>
      </c>
    </row>
    <row r="44" ht="384.75" spans="1:26">
      <c r="A44" s="1">
        <v>40</v>
      </c>
      <c r="B44" s="9" t="s">
        <v>230</v>
      </c>
      <c r="C44" s="16" t="s">
        <v>30</v>
      </c>
      <c r="D44" s="10" t="s">
        <v>231</v>
      </c>
      <c r="J44" s="3" t="s">
        <v>232</v>
      </c>
      <c r="K44" s="1" t="s">
        <v>33</v>
      </c>
      <c r="L44" s="11"/>
      <c r="O44" s="11" t="s">
        <v>45</v>
      </c>
      <c r="P44" s="23" t="s">
        <v>233</v>
      </c>
      <c r="Q44" s="15" t="s">
        <v>36</v>
      </c>
      <c r="R44" s="9" t="s">
        <v>47</v>
      </c>
      <c r="S44" s="23" t="s">
        <v>233</v>
      </c>
      <c r="T44" s="9" t="s">
        <v>234</v>
      </c>
      <c r="U44" s="12" t="s">
        <v>184</v>
      </c>
      <c r="V44" s="28">
        <v>44348</v>
      </c>
      <c r="W44" s="29">
        <v>46173</v>
      </c>
      <c r="X44" s="5" t="s">
        <v>40</v>
      </c>
      <c r="Y44" s="5" t="s">
        <v>41</v>
      </c>
      <c r="Z44" s="5">
        <v>1</v>
      </c>
    </row>
    <row r="45" ht="285" spans="1:26">
      <c r="A45" s="1">
        <v>41</v>
      </c>
      <c r="B45" s="9" t="s">
        <v>235</v>
      </c>
      <c r="C45" s="16" t="s">
        <v>30</v>
      </c>
      <c r="D45" s="10" t="s">
        <v>236</v>
      </c>
      <c r="E45" s="18"/>
      <c r="J45" s="3" t="s">
        <v>237</v>
      </c>
      <c r="K45" s="1" t="s">
        <v>33</v>
      </c>
      <c r="L45" s="11"/>
      <c r="O45" s="11" t="s">
        <v>45</v>
      </c>
      <c r="P45" s="23" t="s">
        <v>238</v>
      </c>
      <c r="Q45" s="15" t="s">
        <v>36</v>
      </c>
      <c r="R45" s="9" t="s">
        <v>47</v>
      </c>
      <c r="S45" s="23" t="s">
        <v>238</v>
      </c>
      <c r="T45" s="9" t="s">
        <v>239</v>
      </c>
      <c r="U45" s="12" t="s">
        <v>184</v>
      </c>
      <c r="V45" s="28">
        <v>44944</v>
      </c>
      <c r="W45" s="29">
        <v>46769</v>
      </c>
      <c r="X45" s="5" t="s">
        <v>40</v>
      </c>
      <c r="Y45" s="5" t="s">
        <v>41</v>
      </c>
      <c r="Z45" s="5">
        <v>1</v>
      </c>
    </row>
    <row r="46" ht="342" spans="1:26">
      <c r="A46" s="3">
        <v>42</v>
      </c>
      <c r="B46" s="9" t="s">
        <v>240</v>
      </c>
      <c r="C46" s="16" t="s">
        <v>30</v>
      </c>
      <c r="D46" s="10" t="s">
        <v>241</v>
      </c>
      <c r="E46" s="15"/>
      <c r="J46" s="3" t="s">
        <v>242</v>
      </c>
      <c r="K46" s="1" t="s">
        <v>33</v>
      </c>
      <c r="L46" s="11"/>
      <c r="O46" s="11" t="s">
        <v>62</v>
      </c>
      <c r="P46" s="23" t="s">
        <v>243</v>
      </c>
      <c r="Q46" s="15" t="s">
        <v>36</v>
      </c>
      <c r="R46" s="9" t="s">
        <v>47</v>
      </c>
      <c r="S46" s="23" t="s">
        <v>243</v>
      </c>
      <c r="T46" s="9" t="s">
        <v>244</v>
      </c>
      <c r="U46" s="12" t="s">
        <v>184</v>
      </c>
      <c r="V46" s="28">
        <v>43737</v>
      </c>
      <c r="W46" s="29">
        <v>47389</v>
      </c>
      <c r="X46" s="5" t="s">
        <v>40</v>
      </c>
      <c r="Y46" s="5" t="s">
        <v>41</v>
      </c>
      <c r="Z46" s="5">
        <v>1</v>
      </c>
    </row>
    <row r="47" ht="99.75" spans="1:26">
      <c r="A47" s="1">
        <v>43</v>
      </c>
      <c r="B47" s="9" t="s">
        <v>245</v>
      </c>
      <c r="C47" s="16" t="s">
        <v>30</v>
      </c>
      <c r="D47" s="12" t="s">
        <v>246</v>
      </c>
      <c r="J47" s="3" t="s">
        <v>247</v>
      </c>
      <c r="K47" s="1" t="s">
        <v>33</v>
      </c>
      <c r="L47" s="11"/>
      <c r="O47" s="11" t="s">
        <v>147</v>
      </c>
      <c r="P47" s="23" t="s">
        <v>248</v>
      </c>
      <c r="Q47" s="15" t="s">
        <v>36</v>
      </c>
      <c r="R47" s="13" t="s">
        <v>47</v>
      </c>
      <c r="S47" s="23" t="s">
        <v>248</v>
      </c>
      <c r="T47" s="9" t="s">
        <v>249</v>
      </c>
      <c r="U47" s="12" t="s">
        <v>250</v>
      </c>
      <c r="V47" s="27">
        <v>44442</v>
      </c>
      <c r="W47" s="27">
        <v>46267</v>
      </c>
      <c r="X47" s="5" t="s">
        <v>40</v>
      </c>
      <c r="Y47" s="5" t="s">
        <v>41</v>
      </c>
      <c r="Z47" s="5">
        <v>1</v>
      </c>
    </row>
    <row r="48" ht="242.25" spans="1:26">
      <c r="A48" s="1">
        <v>44</v>
      </c>
      <c r="B48" s="9" t="s">
        <v>251</v>
      </c>
      <c r="C48" s="16" t="s">
        <v>30</v>
      </c>
      <c r="D48" s="10" t="s">
        <v>252</v>
      </c>
      <c r="J48" s="3" t="s">
        <v>253</v>
      </c>
      <c r="K48" s="1" t="s">
        <v>33</v>
      </c>
      <c r="L48" s="11"/>
      <c r="O48" s="11" t="s">
        <v>45</v>
      </c>
      <c r="P48" s="23" t="s">
        <v>254</v>
      </c>
      <c r="Q48" s="15" t="s">
        <v>36</v>
      </c>
      <c r="R48" s="13" t="s">
        <v>47</v>
      </c>
      <c r="S48" s="23" t="s">
        <v>254</v>
      </c>
      <c r="T48" s="9" t="s">
        <v>255</v>
      </c>
      <c r="U48" s="12" t="s">
        <v>250</v>
      </c>
      <c r="V48" s="28">
        <v>43713</v>
      </c>
      <c r="W48" s="29">
        <v>45539</v>
      </c>
      <c r="X48" s="5" t="s">
        <v>40</v>
      </c>
      <c r="Y48" s="5" t="s">
        <v>41</v>
      </c>
      <c r="Z48" s="5">
        <v>1</v>
      </c>
    </row>
    <row r="49" ht="242.25" spans="1:26">
      <c r="A49" s="3">
        <v>45</v>
      </c>
      <c r="B49" s="9" t="s">
        <v>256</v>
      </c>
      <c r="C49" s="16" t="s">
        <v>30</v>
      </c>
      <c r="D49" s="10" t="s">
        <v>257</v>
      </c>
      <c r="E49" s="20"/>
      <c r="J49" s="3" t="s">
        <v>258</v>
      </c>
      <c r="K49" s="1" t="s">
        <v>33</v>
      </c>
      <c r="L49" s="25"/>
      <c r="O49" s="11" t="s">
        <v>45</v>
      </c>
      <c r="P49" s="23" t="s">
        <v>259</v>
      </c>
      <c r="Q49" s="15" t="s">
        <v>36</v>
      </c>
      <c r="R49" s="13" t="s">
        <v>47</v>
      </c>
      <c r="S49" s="23" t="s">
        <v>259</v>
      </c>
      <c r="T49" s="9" t="s">
        <v>260</v>
      </c>
      <c r="U49" s="12" t="s">
        <v>250</v>
      </c>
      <c r="V49" s="28">
        <v>44748</v>
      </c>
      <c r="W49" s="29">
        <v>46573</v>
      </c>
      <c r="X49" s="5" t="s">
        <v>40</v>
      </c>
      <c r="Y49" s="5" t="s">
        <v>41</v>
      </c>
      <c r="Z49" s="5">
        <v>1</v>
      </c>
    </row>
    <row r="50" ht="228" spans="1:26">
      <c r="A50" s="1">
        <v>46</v>
      </c>
      <c r="B50" s="9" t="s">
        <v>261</v>
      </c>
      <c r="C50" s="16" t="s">
        <v>30</v>
      </c>
      <c r="D50" s="10" t="s">
        <v>262</v>
      </c>
      <c r="J50" s="3" t="s">
        <v>263</v>
      </c>
      <c r="K50" s="1" t="s">
        <v>33</v>
      </c>
      <c r="L50" s="11"/>
      <c r="O50" s="11" t="s">
        <v>45</v>
      </c>
      <c r="P50" s="23" t="s">
        <v>264</v>
      </c>
      <c r="Q50" s="15" t="s">
        <v>36</v>
      </c>
      <c r="R50" s="13" t="s">
        <v>47</v>
      </c>
      <c r="S50" s="23" t="s">
        <v>264</v>
      </c>
      <c r="T50" s="9" t="s">
        <v>265</v>
      </c>
      <c r="U50" s="12" t="s">
        <v>250</v>
      </c>
      <c r="V50" s="28">
        <v>44672</v>
      </c>
      <c r="W50" s="29">
        <v>46497</v>
      </c>
      <c r="X50" s="5" t="s">
        <v>40</v>
      </c>
      <c r="Y50" s="5" t="s">
        <v>41</v>
      </c>
      <c r="Z50" s="5">
        <v>1</v>
      </c>
    </row>
    <row r="51" ht="342" spans="1:26">
      <c r="A51" s="1">
        <v>47</v>
      </c>
      <c r="B51" s="9" t="s">
        <v>266</v>
      </c>
      <c r="C51" s="16" t="s">
        <v>30</v>
      </c>
      <c r="D51" s="10" t="s">
        <v>267</v>
      </c>
      <c r="E51" s="15"/>
      <c r="J51" s="3" t="s">
        <v>268</v>
      </c>
      <c r="K51" s="1" t="s">
        <v>33</v>
      </c>
      <c r="L51" s="11"/>
      <c r="O51" s="11" t="s">
        <v>45</v>
      </c>
      <c r="P51" s="23" t="s">
        <v>269</v>
      </c>
      <c r="Q51" s="15" t="s">
        <v>36</v>
      </c>
      <c r="R51" s="13" t="s">
        <v>47</v>
      </c>
      <c r="S51" s="23" t="s">
        <v>269</v>
      </c>
      <c r="T51" s="9" t="s">
        <v>270</v>
      </c>
      <c r="U51" s="12" t="s">
        <v>250</v>
      </c>
      <c r="V51" s="28">
        <v>45061</v>
      </c>
      <c r="W51" s="29">
        <v>46887</v>
      </c>
      <c r="X51" s="5" t="s">
        <v>40</v>
      </c>
      <c r="Y51" s="5" t="s">
        <v>41</v>
      </c>
      <c r="Z51" s="5">
        <v>1</v>
      </c>
    </row>
    <row r="52" ht="85.5" spans="1:26">
      <c r="A52" s="3">
        <v>48</v>
      </c>
      <c r="B52" s="9" t="s">
        <v>271</v>
      </c>
      <c r="C52" s="16" t="s">
        <v>30</v>
      </c>
      <c r="D52" s="10" t="s">
        <v>272</v>
      </c>
      <c r="J52" s="3" t="s">
        <v>83</v>
      </c>
      <c r="K52" s="1" t="s">
        <v>33</v>
      </c>
      <c r="L52" s="11"/>
      <c r="O52" s="11" t="s">
        <v>45</v>
      </c>
      <c r="P52" s="23" t="s">
        <v>273</v>
      </c>
      <c r="Q52" s="15" t="s">
        <v>36</v>
      </c>
      <c r="R52" s="13" t="s">
        <v>47</v>
      </c>
      <c r="S52" s="23" t="s">
        <v>273</v>
      </c>
      <c r="T52" s="9" t="s">
        <v>274</v>
      </c>
      <c r="U52" s="12" t="s">
        <v>250</v>
      </c>
      <c r="V52" s="12" t="s">
        <v>275</v>
      </c>
      <c r="W52" s="12" t="s">
        <v>276</v>
      </c>
      <c r="X52" s="5" t="s">
        <v>40</v>
      </c>
      <c r="Y52" s="5" t="s">
        <v>41</v>
      </c>
      <c r="Z52" s="5">
        <v>1</v>
      </c>
    </row>
    <row r="53" ht="99.75" spans="1:26">
      <c r="A53" s="3">
        <v>49</v>
      </c>
      <c r="B53" s="9" t="s">
        <v>277</v>
      </c>
      <c r="C53" s="16" t="s">
        <v>30</v>
      </c>
      <c r="D53" s="10" t="s">
        <v>278</v>
      </c>
      <c r="J53" s="3" t="s">
        <v>83</v>
      </c>
      <c r="K53" s="1" t="s">
        <v>33</v>
      </c>
      <c r="L53" s="11"/>
      <c r="O53" s="11" t="s">
        <v>45</v>
      </c>
      <c r="P53" s="23" t="s">
        <v>279</v>
      </c>
      <c r="Q53" s="15" t="s">
        <v>36</v>
      </c>
      <c r="R53" s="13" t="s">
        <v>47</v>
      </c>
      <c r="S53" s="23" t="s">
        <v>279</v>
      </c>
      <c r="T53" s="9" t="s">
        <v>280</v>
      </c>
      <c r="U53" s="12" t="s">
        <v>250</v>
      </c>
      <c r="V53" s="12" t="s">
        <v>281</v>
      </c>
      <c r="W53" s="12" t="s">
        <v>282</v>
      </c>
      <c r="X53" s="5" t="s">
        <v>40</v>
      </c>
      <c r="Y53" s="5" t="s">
        <v>41</v>
      </c>
      <c r="Z53" s="5">
        <v>1</v>
      </c>
    </row>
    <row r="54" ht="342" spans="1:26">
      <c r="A54" s="3">
        <v>50</v>
      </c>
      <c r="B54" s="9" t="s">
        <v>283</v>
      </c>
      <c r="C54" s="16" t="s">
        <v>30</v>
      </c>
      <c r="D54" s="10" t="s">
        <v>284</v>
      </c>
      <c r="J54" s="3" t="s">
        <v>285</v>
      </c>
      <c r="K54" s="1" t="s">
        <v>33</v>
      </c>
      <c r="L54" s="11"/>
      <c r="O54" s="11" t="s">
        <v>45</v>
      </c>
      <c r="P54" s="23" t="s">
        <v>286</v>
      </c>
      <c r="Q54" s="15" t="s">
        <v>36</v>
      </c>
      <c r="R54" s="13" t="s">
        <v>47</v>
      </c>
      <c r="S54" s="23" t="s">
        <v>286</v>
      </c>
      <c r="T54" s="9" t="s">
        <v>287</v>
      </c>
      <c r="U54" s="12" t="s">
        <v>250</v>
      </c>
      <c r="V54" s="28">
        <v>45505</v>
      </c>
      <c r="W54" s="29">
        <v>47330</v>
      </c>
      <c r="X54" s="5" t="s">
        <v>40</v>
      </c>
      <c r="Y54" s="5" t="s">
        <v>41</v>
      </c>
      <c r="Z54" s="5">
        <v>1</v>
      </c>
    </row>
    <row r="55" ht="270.75" spans="1:26">
      <c r="A55" s="3">
        <v>51</v>
      </c>
      <c r="B55" s="9" t="s">
        <v>288</v>
      </c>
      <c r="C55" s="16" t="s">
        <v>30</v>
      </c>
      <c r="D55" s="10" t="s">
        <v>289</v>
      </c>
      <c r="J55" s="3"/>
      <c r="K55" s="1" t="s">
        <v>33</v>
      </c>
      <c r="L55" s="11"/>
      <c r="O55" s="11" t="s">
        <v>45</v>
      </c>
      <c r="P55" s="23" t="s">
        <v>290</v>
      </c>
      <c r="Q55" s="15" t="s">
        <v>36</v>
      </c>
      <c r="R55" s="13" t="s">
        <v>47</v>
      </c>
      <c r="S55" s="23" t="s">
        <v>290</v>
      </c>
      <c r="T55" s="9" t="s">
        <v>291</v>
      </c>
      <c r="U55" s="12" t="s">
        <v>250</v>
      </c>
      <c r="V55" s="28">
        <v>44772</v>
      </c>
      <c r="W55" s="29">
        <v>46567</v>
      </c>
      <c r="X55" s="5" t="s">
        <v>40</v>
      </c>
      <c r="Y55" s="5" t="s">
        <v>41</v>
      </c>
      <c r="Z55" s="5">
        <v>1</v>
      </c>
    </row>
    <row r="56" ht="213.75" spans="1:26">
      <c r="A56" s="3">
        <v>52</v>
      </c>
      <c r="B56" s="9" t="s">
        <v>59</v>
      </c>
      <c r="C56" s="16" t="s">
        <v>30</v>
      </c>
      <c r="D56" s="10" t="s">
        <v>60</v>
      </c>
      <c r="J56" s="3" t="s">
        <v>61</v>
      </c>
      <c r="K56" s="1" t="s">
        <v>33</v>
      </c>
      <c r="L56" s="11"/>
      <c r="O56" s="11" t="s">
        <v>45</v>
      </c>
      <c r="P56" s="23" t="s">
        <v>63</v>
      </c>
      <c r="Q56" s="15" t="s">
        <v>36</v>
      </c>
      <c r="R56" s="13" t="s">
        <v>47</v>
      </c>
      <c r="S56" s="23" t="s">
        <v>63</v>
      </c>
      <c r="T56" s="9" t="s">
        <v>292</v>
      </c>
      <c r="U56" s="12" t="s">
        <v>250</v>
      </c>
      <c r="V56" s="28">
        <v>45498</v>
      </c>
      <c r="W56" s="29">
        <v>47323</v>
      </c>
      <c r="X56" s="5" t="s">
        <v>40</v>
      </c>
      <c r="Y56" s="5" t="s">
        <v>41</v>
      </c>
      <c r="Z56" s="5">
        <v>1</v>
      </c>
    </row>
    <row r="57" ht="370.5" spans="1:26">
      <c r="A57" s="3">
        <v>53</v>
      </c>
      <c r="B57" s="9" t="s">
        <v>293</v>
      </c>
      <c r="C57" s="16" t="s">
        <v>30</v>
      </c>
      <c r="D57" s="10" t="s">
        <v>294</v>
      </c>
      <c r="J57" s="3" t="s">
        <v>295</v>
      </c>
      <c r="K57" s="1" t="s">
        <v>33</v>
      </c>
      <c r="L57" s="11"/>
      <c r="O57" s="11" t="s">
        <v>45</v>
      </c>
      <c r="P57" s="23" t="s">
        <v>296</v>
      </c>
      <c r="Q57" s="15" t="s">
        <v>36</v>
      </c>
      <c r="R57" s="13" t="s">
        <v>47</v>
      </c>
      <c r="S57" s="23" t="s">
        <v>296</v>
      </c>
      <c r="T57" s="9" t="s">
        <v>297</v>
      </c>
      <c r="U57" s="12" t="s">
        <v>250</v>
      </c>
      <c r="V57" s="28">
        <v>44544</v>
      </c>
      <c r="W57" s="29">
        <v>46369</v>
      </c>
      <c r="X57" s="5" t="s">
        <v>40</v>
      </c>
      <c r="Y57" s="5" t="s">
        <v>41</v>
      </c>
      <c r="Z57" s="5">
        <v>1</v>
      </c>
    </row>
    <row r="58" ht="99.75" spans="1:26">
      <c r="A58" s="3">
        <v>54</v>
      </c>
      <c r="B58" s="9" t="s">
        <v>298</v>
      </c>
      <c r="C58" s="16" t="s">
        <v>30</v>
      </c>
      <c r="D58" s="10" t="s">
        <v>299</v>
      </c>
      <c r="J58" s="3" t="s">
        <v>300</v>
      </c>
      <c r="K58" s="1" t="s">
        <v>33</v>
      </c>
      <c r="L58" s="11"/>
      <c r="O58" s="11" t="s">
        <v>45</v>
      </c>
      <c r="P58" s="23" t="s">
        <v>301</v>
      </c>
      <c r="Q58" s="15" t="s">
        <v>36</v>
      </c>
      <c r="R58" s="13" t="s">
        <v>47</v>
      </c>
      <c r="S58" s="23" t="s">
        <v>301</v>
      </c>
      <c r="T58" s="9" t="s">
        <v>302</v>
      </c>
      <c r="U58" s="12" t="s">
        <v>250</v>
      </c>
      <c r="V58" s="28">
        <v>44616</v>
      </c>
      <c r="W58" s="29">
        <v>46441</v>
      </c>
      <c r="X58" s="5" t="s">
        <v>40</v>
      </c>
      <c r="Y58" s="5" t="s">
        <v>41</v>
      </c>
      <c r="Z58" s="5">
        <v>1</v>
      </c>
    </row>
    <row r="59" ht="199.5" spans="1:26">
      <c r="A59" s="3">
        <v>55</v>
      </c>
      <c r="B59" s="9" t="s">
        <v>303</v>
      </c>
      <c r="C59" s="16" t="s">
        <v>30</v>
      </c>
      <c r="D59" s="10" t="s">
        <v>304</v>
      </c>
      <c r="J59" s="3" t="s">
        <v>305</v>
      </c>
      <c r="K59" s="1" t="s">
        <v>33</v>
      </c>
      <c r="L59" s="11"/>
      <c r="O59" s="11" t="s">
        <v>68</v>
      </c>
      <c r="P59" s="23" t="s">
        <v>306</v>
      </c>
      <c r="Q59" s="15" t="s">
        <v>36</v>
      </c>
      <c r="R59" s="13" t="s">
        <v>47</v>
      </c>
      <c r="S59" s="23" t="s">
        <v>306</v>
      </c>
      <c r="T59" s="9" t="s">
        <v>307</v>
      </c>
      <c r="U59" s="12" t="s">
        <v>250</v>
      </c>
      <c r="V59" s="28">
        <v>45489</v>
      </c>
      <c r="W59" s="29">
        <v>47314</v>
      </c>
      <c r="X59" s="5" t="s">
        <v>40</v>
      </c>
      <c r="Y59" s="5" t="s">
        <v>41</v>
      </c>
      <c r="Z59" s="5">
        <v>1</v>
      </c>
    </row>
    <row r="60" ht="85.5" spans="1:26">
      <c r="A60" s="3">
        <v>56</v>
      </c>
      <c r="B60" s="9" t="s">
        <v>308</v>
      </c>
      <c r="C60" s="16" t="s">
        <v>30</v>
      </c>
      <c r="D60" s="10" t="s">
        <v>309</v>
      </c>
      <c r="J60" s="3" t="s">
        <v>310</v>
      </c>
      <c r="K60" s="1" t="s">
        <v>33</v>
      </c>
      <c r="L60" s="11"/>
      <c r="O60" s="11" t="s">
        <v>68</v>
      </c>
      <c r="P60" s="23" t="s">
        <v>311</v>
      </c>
      <c r="Q60" s="15" t="s">
        <v>36</v>
      </c>
      <c r="R60" s="13" t="s">
        <v>47</v>
      </c>
      <c r="S60" s="23" t="s">
        <v>311</v>
      </c>
      <c r="T60" s="9" t="s">
        <v>312</v>
      </c>
      <c r="U60" s="12" t="s">
        <v>250</v>
      </c>
      <c r="V60" s="28">
        <v>45489</v>
      </c>
      <c r="W60" s="29">
        <v>47314</v>
      </c>
      <c r="X60" s="5" t="s">
        <v>40</v>
      </c>
      <c r="Y60" s="5" t="s">
        <v>41</v>
      </c>
      <c r="Z60" s="5">
        <v>1</v>
      </c>
    </row>
    <row r="61" ht="99.75" spans="1:26">
      <c r="A61" s="3">
        <v>57</v>
      </c>
      <c r="B61" s="9" t="s">
        <v>313</v>
      </c>
      <c r="C61" s="16" t="s">
        <v>30</v>
      </c>
      <c r="D61" s="10" t="s">
        <v>314</v>
      </c>
      <c r="J61" s="3" t="s">
        <v>83</v>
      </c>
      <c r="K61" s="1" t="s">
        <v>33</v>
      </c>
      <c r="L61" s="11"/>
      <c r="O61" s="11" t="s">
        <v>68</v>
      </c>
      <c r="P61" s="23" t="s">
        <v>315</v>
      </c>
      <c r="Q61" s="15" t="s">
        <v>36</v>
      </c>
      <c r="R61" s="13" t="s">
        <v>47</v>
      </c>
      <c r="S61" s="23" t="s">
        <v>315</v>
      </c>
      <c r="T61" s="9" t="s">
        <v>316</v>
      </c>
      <c r="U61" s="12" t="s">
        <v>250</v>
      </c>
      <c r="V61" s="28">
        <v>45489</v>
      </c>
      <c r="W61" s="29">
        <v>47314</v>
      </c>
      <c r="X61" s="5" t="s">
        <v>40</v>
      </c>
      <c r="Y61" s="5" t="s">
        <v>41</v>
      </c>
      <c r="Z61" s="5">
        <v>1</v>
      </c>
    </row>
    <row r="62" ht="128.25" spans="1:26">
      <c r="A62" s="3">
        <v>58</v>
      </c>
      <c r="B62" s="9" t="s">
        <v>317</v>
      </c>
      <c r="C62" s="16" t="s">
        <v>30</v>
      </c>
      <c r="D62" s="10" t="s">
        <v>318</v>
      </c>
      <c r="J62" s="3" t="s">
        <v>319</v>
      </c>
      <c r="K62" s="1" t="s">
        <v>33</v>
      </c>
      <c r="L62" s="11"/>
      <c r="O62" s="11" t="s">
        <v>68</v>
      </c>
      <c r="P62" s="23" t="s">
        <v>320</v>
      </c>
      <c r="Q62" s="15" t="s">
        <v>36</v>
      </c>
      <c r="R62" s="13" t="s">
        <v>47</v>
      </c>
      <c r="S62" s="23" t="s">
        <v>320</v>
      </c>
      <c r="T62" s="9" t="s">
        <v>321</v>
      </c>
      <c r="U62" s="12" t="s">
        <v>250</v>
      </c>
      <c r="V62" s="28">
        <v>45489</v>
      </c>
      <c r="W62" s="29">
        <v>47314</v>
      </c>
      <c r="X62" s="5" t="s">
        <v>40</v>
      </c>
      <c r="Y62" s="5" t="s">
        <v>41</v>
      </c>
      <c r="Z62" s="5">
        <v>1</v>
      </c>
    </row>
    <row r="63" ht="114" spans="1:26">
      <c r="A63" s="3">
        <v>59</v>
      </c>
      <c r="B63" s="9" t="s">
        <v>322</v>
      </c>
      <c r="C63" s="16" t="s">
        <v>30</v>
      </c>
      <c r="D63" s="10" t="s">
        <v>323</v>
      </c>
      <c r="J63" s="3" t="s">
        <v>324</v>
      </c>
      <c r="K63" s="1" t="s">
        <v>33</v>
      </c>
      <c r="L63" s="11"/>
      <c r="O63" s="11" t="s">
        <v>68</v>
      </c>
      <c r="P63" s="23" t="s">
        <v>325</v>
      </c>
      <c r="Q63" s="15" t="s">
        <v>36</v>
      </c>
      <c r="R63" s="13" t="s">
        <v>47</v>
      </c>
      <c r="S63" s="23" t="s">
        <v>325</v>
      </c>
      <c r="T63" s="9" t="s">
        <v>326</v>
      </c>
      <c r="U63" s="12" t="s">
        <v>250</v>
      </c>
      <c r="V63" s="28">
        <v>45489</v>
      </c>
      <c r="W63" s="29">
        <v>47314</v>
      </c>
      <c r="X63" s="5" t="s">
        <v>40</v>
      </c>
      <c r="Y63" s="5" t="s">
        <v>41</v>
      </c>
      <c r="Z63" s="5">
        <v>1</v>
      </c>
    </row>
    <row r="64" ht="285" spans="1:26">
      <c r="A64" s="3">
        <v>60</v>
      </c>
      <c r="B64" s="9" t="s">
        <v>327</v>
      </c>
      <c r="C64" s="16" t="s">
        <v>30</v>
      </c>
      <c r="D64" s="10" t="s">
        <v>328</v>
      </c>
      <c r="J64" s="3" t="s">
        <v>329</v>
      </c>
      <c r="K64" s="1" t="s">
        <v>33</v>
      </c>
      <c r="L64" s="11"/>
      <c r="O64" s="11" t="s">
        <v>68</v>
      </c>
      <c r="P64" s="23" t="s">
        <v>330</v>
      </c>
      <c r="Q64" s="15" t="s">
        <v>36</v>
      </c>
      <c r="R64" s="13" t="s">
        <v>47</v>
      </c>
      <c r="S64" s="23" t="s">
        <v>330</v>
      </c>
      <c r="T64" s="9" t="s">
        <v>331</v>
      </c>
      <c r="U64" s="12" t="s">
        <v>250</v>
      </c>
      <c r="V64" s="28">
        <v>45489</v>
      </c>
      <c r="W64" s="29">
        <v>47314</v>
      </c>
      <c r="X64" s="5" t="s">
        <v>40</v>
      </c>
      <c r="Y64" s="5" t="s">
        <v>41</v>
      </c>
      <c r="Z64" s="5">
        <v>1</v>
      </c>
    </row>
    <row r="65" ht="384.75" spans="1:26">
      <c r="A65" s="3">
        <v>61</v>
      </c>
      <c r="B65" s="9" t="s">
        <v>332</v>
      </c>
      <c r="C65" s="16" t="s">
        <v>30</v>
      </c>
      <c r="D65" s="10" t="s">
        <v>333</v>
      </c>
      <c r="J65" s="3" t="s">
        <v>334</v>
      </c>
      <c r="K65" s="1" t="s">
        <v>33</v>
      </c>
      <c r="L65" s="11"/>
      <c r="O65" s="11" t="s">
        <v>68</v>
      </c>
      <c r="P65" s="23" t="s">
        <v>335</v>
      </c>
      <c r="Q65" s="15" t="s">
        <v>36</v>
      </c>
      <c r="R65" s="13" t="s">
        <v>47</v>
      </c>
      <c r="S65" s="23" t="s">
        <v>335</v>
      </c>
      <c r="T65" s="9" t="s">
        <v>336</v>
      </c>
      <c r="U65" s="12" t="s">
        <v>250</v>
      </c>
      <c r="V65" s="28">
        <v>45489</v>
      </c>
      <c r="W65" s="29">
        <v>47314</v>
      </c>
      <c r="X65" s="5" t="s">
        <v>40</v>
      </c>
      <c r="Y65" s="5" t="s">
        <v>41</v>
      </c>
      <c r="Z65" s="5">
        <v>1</v>
      </c>
    </row>
    <row r="66" ht="242.25" spans="1:26">
      <c r="A66" s="3">
        <v>62</v>
      </c>
      <c r="B66" s="9" t="s">
        <v>164</v>
      </c>
      <c r="C66" s="16" t="s">
        <v>30</v>
      </c>
      <c r="D66" s="10" t="s">
        <v>165</v>
      </c>
      <c r="J66" s="3" t="s">
        <v>166</v>
      </c>
      <c r="K66" s="1" t="s">
        <v>33</v>
      </c>
      <c r="L66" s="11"/>
      <c r="O66" s="11" t="s">
        <v>62</v>
      </c>
      <c r="P66" s="23" t="s">
        <v>167</v>
      </c>
      <c r="Q66" s="15" t="s">
        <v>36</v>
      </c>
      <c r="R66" s="13" t="s">
        <v>47</v>
      </c>
      <c r="S66" s="23" t="s">
        <v>167</v>
      </c>
      <c r="T66" s="9" t="s">
        <v>337</v>
      </c>
      <c r="U66" s="12" t="s">
        <v>250</v>
      </c>
      <c r="V66" s="28">
        <v>45489</v>
      </c>
      <c r="W66" s="29">
        <v>47314</v>
      </c>
      <c r="X66" s="5" t="s">
        <v>40</v>
      </c>
      <c r="Y66" s="5" t="s">
        <v>41</v>
      </c>
      <c r="Z66" s="5">
        <v>1</v>
      </c>
    </row>
    <row r="67" ht="67.5" spans="1:26">
      <c r="A67" s="3">
        <v>63</v>
      </c>
      <c r="B67" s="13" t="s">
        <v>338</v>
      </c>
      <c r="C67" s="16" t="s">
        <v>30</v>
      </c>
      <c r="D67" s="13" t="s">
        <v>339</v>
      </c>
      <c r="J67" s="1" t="s">
        <v>83</v>
      </c>
      <c r="K67" s="1" t="s">
        <v>33</v>
      </c>
      <c r="L67" s="11"/>
      <c r="O67" s="11" t="s">
        <v>130</v>
      </c>
      <c r="P67" s="13" t="s">
        <v>340</v>
      </c>
      <c r="Q67" s="15" t="s">
        <v>36</v>
      </c>
      <c r="R67" s="30" t="s">
        <v>98</v>
      </c>
      <c r="S67" s="13" t="s">
        <v>340</v>
      </c>
      <c r="T67" s="31" t="s">
        <v>341</v>
      </c>
      <c r="U67" s="32">
        <v>45492</v>
      </c>
      <c r="V67" s="32">
        <v>45492</v>
      </c>
      <c r="W67" s="32">
        <v>47317</v>
      </c>
      <c r="X67" s="5" t="s">
        <v>40</v>
      </c>
      <c r="Y67" s="5" t="s">
        <v>41</v>
      </c>
      <c r="Z67" s="5">
        <v>1</v>
      </c>
    </row>
    <row r="68" ht="67.5" spans="1:26">
      <c r="A68" s="3">
        <v>64</v>
      </c>
      <c r="B68" s="13" t="s">
        <v>342</v>
      </c>
      <c r="C68" s="16" t="s">
        <v>30</v>
      </c>
      <c r="D68" s="13" t="s">
        <v>343</v>
      </c>
      <c r="J68" s="1" t="s">
        <v>83</v>
      </c>
      <c r="K68" s="1" t="s">
        <v>33</v>
      </c>
      <c r="O68" s="11" t="s">
        <v>96</v>
      </c>
      <c r="P68" s="13" t="s">
        <v>344</v>
      </c>
      <c r="Q68" s="15" t="s">
        <v>36</v>
      </c>
      <c r="R68" s="30" t="s">
        <v>98</v>
      </c>
      <c r="S68" s="13" t="s">
        <v>344</v>
      </c>
      <c r="T68" s="31" t="s">
        <v>345</v>
      </c>
      <c r="U68" s="32">
        <v>45492</v>
      </c>
      <c r="V68" s="32">
        <v>44078</v>
      </c>
      <c r="W68" s="32">
        <v>45903</v>
      </c>
      <c r="X68" s="5" t="s">
        <v>40</v>
      </c>
      <c r="Y68" s="5" t="s">
        <v>41</v>
      </c>
      <c r="Z68" s="5">
        <v>1</v>
      </c>
    </row>
    <row r="69" s="1" customFormat="1" ht="54" spans="1:26">
      <c r="A69" s="3">
        <v>65</v>
      </c>
      <c r="B69" s="13" t="s">
        <v>346</v>
      </c>
      <c r="C69" s="16" t="s">
        <v>30</v>
      </c>
      <c r="D69" s="13" t="s">
        <v>347</v>
      </c>
      <c r="E69" s="4"/>
      <c r="J69" s="1" t="s">
        <v>348</v>
      </c>
      <c r="K69" s="1" t="s">
        <v>33</v>
      </c>
      <c r="L69" s="4"/>
      <c r="O69" s="11" t="s">
        <v>96</v>
      </c>
      <c r="P69" s="13" t="s">
        <v>349</v>
      </c>
      <c r="Q69" s="15" t="s">
        <v>36</v>
      </c>
      <c r="R69" s="30" t="s">
        <v>98</v>
      </c>
      <c r="S69" s="13" t="s">
        <v>349</v>
      </c>
      <c r="T69" s="31" t="s">
        <v>350</v>
      </c>
      <c r="U69" s="32">
        <v>45492</v>
      </c>
      <c r="V69" s="32">
        <v>44101</v>
      </c>
      <c r="W69" s="32">
        <v>45926</v>
      </c>
      <c r="X69" s="5" t="s">
        <v>40</v>
      </c>
      <c r="Y69" s="5" t="s">
        <v>41</v>
      </c>
      <c r="Z69" s="5">
        <v>1</v>
      </c>
    </row>
    <row r="70" s="1" customFormat="1" ht="67.5" spans="1:26">
      <c r="A70" s="3">
        <v>66</v>
      </c>
      <c r="B70" s="13" t="s">
        <v>277</v>
      </c>
      <c r="C70" s="16" t="s">
        <v>30</v>
      </c>
      <c r="D70" s="13" t="s">
        <v>278</v>
      </c>
      <c r="E70" s="4"/>
      <c r="J70" s="1" t="s">
        <v>351</v>
      </c>
      <c r="K70" s="1" t="s">
        <v>33</v>
      </c>
      <c r="L70" s="4"/>
      <c r="O70" s="11" t="s">
        <v>96</v>
      </c>
      <c r="P70" s="13" t="s">
        <v>352</v>
      </c>
      <c r="Q70" s="15" t="s">
        <v>36</v>
      </c>
      <c r="R70" s="30" t="s">
        <v>98</v>
      </c>
      <c r="S70" s="13" t="s">
        <v>352</v>
      </c>
      <c r="T70" s="31" t="s">
        <v>353</v>
      </c>
      <c r="U70" s="32">
        <v>45492</v>
      </c>
      <c r="V70" s="32">
        <v>44183</v>
      </c>
      <c r="W70" s="32">
        <v>46008</v>
      </c>
      <c r="X70" s="5" t="s">
        <v>40</v>
      </c>
      <c r="Y70" s="5" t="s">
        <v>41</v>
      </c>
      <c r="Z70" s="5">
        <v>1</v>
      </c>
    </row>
    <row r="71" s="1" customFormat="1" ht="67.5" spans="1:26">
      <c r="A71" s="3">
        <v>67</v>
      </c>
      <c r="B71" s="13" t="s">
        <v>354</v>
      </c>
      <c r="C71" s="16" t="s">
        <v>30</v>
      </c>
      <c r="D71" s="13" t="s">
        <v>355</v>
      </c>
      <c r="E71" s="4"/>
      <c r="J71" s="1" t="s">
        <v>83</v>
      </c>
      <c r="K71" s="1" t="s">
        <v>33</v>
      </c>
      <c r="L71" s="4"/>
      <c r="O71" s="11" t="s">
        <v>96</v>
      </c>
      <c r="P71" s="13" t="s">
        <v>356</v>
      </c>
      <c r="Q71" s="15" t="s">
        <v>36</v>
      </c>
      <c r="R71" s="30" t="s">
        <v>98</v>
      </c>
      <c r="S71" s="13" t="s">
        <v>356</v>
      </c>
      <c r="T71" s="31" t="s">
        <v>357</v>
      </c>
      <c r="U71" s="32">
        <v>45492</v>
      </c>
      <c r="V71" s="32">
        <v>44014</v>
      </c>
      <c r="W71" s="32">
        <v>45839</v>
      </c>
      <c r="X71" s="5" t="s">
        <v>40</v>
      </c>
      <c r="Y71" s="5" t="s">
        <v>41</v>
      </c>
      <c r="Z71" s="5">
        <v>1</v>
      </c>
    </row>
    <row r="72" ht="81" spans="1:26">
      <c r="A72" s="3">
        <v>68</v>
      </c>
      <c r="B72" s="13" t="s">
        <v>358</v>
      </c>
      <c r="C72" s="16" t="s">
        <v>30</v>
      </c>
      <c r="D72" s="13" t="s">
        <v>359</v>
      </c>
      <c r="J72" s="1" t="s">
        <v>83</v>
      </c>
      <c r="K72" s="1" t="s">
        <v>33</v>
      </c>
      <c r="O72" s="11" t="s">
        <v>96</v>
      </c>
      <c r="P72" s="13" t="s">
        <v>360</v>
      </c>
      <c r="Q72" s="15" t="s">
        <v>36</v>
      </c>
      <c r="R72" s="30" t="s">
        <v>98</v>
      </c>
      <c r="S72" s="13" t="s">
        <v>360</v>
      </c>
      <c r="T72" s="31" t="s">
        <v>361</v>
      </c>
      <c r="U72" s="32">
        <v>45492</v>
      </c>
      <c r="V72" s="32">
        <v>44271</v>
      </c>
      <c r="W72" s="32">
        <v>46096</v>
      </c>
      <c r="X72" s="5" t="s">
        <v>40</v>
      </c>
      <c r="Y72" s="5" t="s">
        <v>41</v>
      </c>
      <c r="Z72" s="5">
        <v>1</v>
      </c>
    </row>
    <row r="73" ht="67.5" spans="1:26">
      <c r="A73" s="3">
        <v>69</v>
      </c>
      <c r="B73" s="13" t="s">
        <v>362</v>
      </c>
      <c r="C73" s="16" t="s">
        <v>30</v>
      </c>
      <c r="D73" s="13" t="s">
        <v>363</v>
      </c>
      <c r="J73" s="1" t="s">
        <v>83</v>
      </c>
      <c r="K73" s="1" t="s">
        <v>33</v>
      </c>
      <c r="O73" s="11" t="s">
        <v>96</v>
      </c>
      <c r="P73" s="13" t="s">
        <v>364</v>
      </c>
      <c r="Q73" s="15" t="s">
        <v>36</v>
      </c>
      <c r="R73" s="30" t="s">
        <v>98</v>
      </c>
      <c r="S73" s="13" t="s">
        <v>364</v>
      </c>
      <c r="T73" s="31" t="s">
        <v>365</v>
      </c>
      <c r="U73" s="32">
        <v>45492</v>
      </c>
      <c r="V73" s="32">
        <v>44075</v>
      </c>
      <c r="W73" s="32">
        <v>45900</v>
      </c>
      <c r="X73" s="5" t="s">
        <v>40</v>
      </c>
      <c r="Y73" s="5" t="s">
        <v>41</v>
      </c>
      <c r="Z73" s="5">
        <v>1</v>
      </c>
    </row>
    <row r="74" ht="67.5" spans="1:26">
      <c r="A74" s="3">
        <v>70</v>
      </c>
      <c r="B74" s="13" t="s">
        <v>366</v>
      </c>
      <c r="C74" s="16" t="s">
        <v>30</v>
      </c>
      <c r="D74" s="13" t="s">
        <v>367</v>
      </c>
      <c r="J74" s="1" t="s">
        <v>83</v>
      </c>
      <c r="K74" s="1" t="s">
        <v>33</v>
      </c>
      <c r="O74" s="11" t="s">
        <v>96</v>
      </c>
      <c r="P74" s="13" t="s">
        <v>368</v>
      </c>
      <c r="Q74" s="15" t="s">
        <v>36</v>
      </c>
      <c r="R74" s="30" t="s">
        <v>98</v>
      </c>
      <c r="S74" s="13" t="s">
        <v>368</v>
      </c>
      <c r="T74" s="31" t="s">
        <v>369</v>
      </c>
      <c r="U74" s="32">
        <v>45492</v>
      </c>
      <c r="V74" s="32">
        <v>44091</v>
      </c>
      <c r="W74" s="32">
        <v>45916</v>
      </c>
      <c r="X74" s="5" t="s">
        <v>40</v>
      </c>
      <c r="Y74" s="5" t="s">
        <v>41</v>
      </c>
      <c r="Z74" s="5">
        <v>1</v>
      </c>
    </row>
    <row r="75" ht="81" spans="1:26">
      <c r="A75" s="3">
        <v>71</v>
      </c>
      <c r="B75" s="13" t="s">
        <v>370</v>
      </c>
      <c r="C75" s="16" t="s">
        <v>30</v>
      </c>
      <c r="D75" s="13" t="s">
        <v>371</v>
      </c>
      <c r="J75" s="1" t="s">
        <v>83</v>
      </c>
      <c r="K75" s="1" t="s">
        <v>33</v>
      </c>
      <c r="O75" s="11" t="s">
        <v>96</v>
      </c>
      <c r="P75" s="13" t="s">
        <v>372</v>
      </c>
      <c r="Q75" s="15" t="s">
        <v>36</v>
      </c>
      <c r="R75" s="30" t="s">
        <v>98</v>
      </c>
      <c r="S75" s="13" t="s">
        <v>372</v>
      </c>
      <c r="T75" s="31" t="s">
        <v>373</v>
      </c>
      <c r="U75" s="32">
        <v>45492</v>
      </c>
      <c r="V75" s="32">
        <v>44075</v>
      </c>
      <c r="W75" s="32">
        <v>45900</v>
      </c>
      <c r="X75" s="5" t="s">
        <v>40</v>
      </c>
      <c r="Y75" s="5" t="s">
        <v>41</v>
      </c>
      <c r="Z75" s="5">
        <v>1</v>
      </c>
    </row>
    <row r="76" ht="81" spans="1:26">
      <c r="A76" s="3">
        <v>72</v>
      </c>
      <c r="B76" s="13" t="s">
        <v>374</v>
      </c>
      <c r="C76" s="16" t="s">
        <v>30</v>
      </c>
      <c r="D76" s="13" t="s">
        <v>375</v>
      </c>
      <c r="J76" s="1" t="s">
        <v>83</v>
      </c>
      <c r="K76" s="1" t="s">
        <v>33</v>
      </c>
      <c r="O76" s="11" t="s">
        <v>96</v>
      </c>
      <c r="P76" s="13" t="s">
        <v>376</v>
      </c>
      <c r="Q76" s="15" t="s">
        <v>36</v>
      </c>
      <c r="R76" s="30" t="s">
        <v>98</v>
      </c>
      <c r="S76" s="13" t="s">
        <v>376</v>
      </c>
      <c r="T76" s="31" t="s">
        <v>377</v>
      </c>
      <c r="U76" s="32">
        <v>45492</v>
      </c>
      <c r="V76" s="32">
        <v>44258</v>
      </c>
      <c r="W76" s="32">
        <v>46083</v>
      </c>
      <c r="X76" s="5" t="s">
        <v>40</v>
      </c>
      <c r="Y76" s="5" t="s">
        <v>41</v>
      </c>
      <c r="Z76" s="5">
        <v>1</v>
      </c>
    </row>
    <row r="77" ht="67.5" spans="1:26">
      <c r="A77" s="3">
        <v>73</v>
      </c>
      <c r="B77" s="13" t="s">
        <v>378</v>
      </c>
      <c r="C77" s="16" t="s">
        <v>30</v>
      </c>
      <c r="D77" s="13" t="s">
        <v>379</v>
      </c>
      <c r="J77" s="1" t="s">
        <v>83</v>
      </c>
      <c r="K77" s="1" t="s">
        <v>33</v>
      </c>
      <c r="O77" s="11" t="s">
        <v>96</v>
      </c>
      <c r="P77" s="13" t="s">
        <v>380</v>
      </c>
      <c r="Q77" s="15" t="s">
        <v>36</v>
      </c>
      <c r="R77" s="30" t="s">
        <v>98</v>
      </c>
      <c r="S77" s="13" t="s">
        <v>380</v>
      </c>
      <c r="T77" s="31" t="s">
        <v>381</v>
      </c>
      <c r="U77" s="32">
        <v>45492</v>
      </c>
      <c r="V77" s="32">
        <v>44298</v>
      </c>
      <c r="W77" s="32">
        <v>46123</v>
      </c>
      <c r="X77" s="5" t="s">
        <v>40</v>
      </c>
      <c r="Y77" s="5" t="s">
        <v>41</v>
      </c>
      <c r="Z77" s="5">
        <v>1</v>
      </c>
    </row>
    <row r="78" ht="81" spans="1:26">
      <c r="A78" s="3">
        <v>74</v>
      </c>
      <c r="B78" s="13" t="s">
        <v>382</v>
      </c>
      <c r="C78" s="16" t="s">
        <v>30</v>
      </c>
      <c r="D78" s="13" t="s">
        <v>383</v>
      </c>
      <c r="J78" s="1" t="s">
        <v>83</v>
      </c>
      <c r="K78" s="1" t="s">
        <v>33</v>
      </c>
      <c r="O78" s="11" t="s">
        <v>96</v>
      </c>
      <c r="P78" s="13" t="s">
        <v>384</v>
      </c>
      <c r="Q78" s="15" t="s">
        <v>36</v>
      </c>
      <c r="R78" s="30" t="s">
        <v>98</v>
      </c>
      <c r="S78" s="13" t="s">
        <v>384</v>
      </c>
      <c r="T78" s="31" t="s">
        <v>385</v>
      </c>
      <c r="U78" s="32">
        <v>45492</v>
      </c>
      <c r="V78" s="32">
        <v>44088</v>
      </c>
      <c r="W78" s="32">
        <v>45913</v>
      </c>
      <c r="X78" s="5" t="s">
        <v>40</v>
      </c>
      <c r="Y78" s="5" t="s">
        <v>41</v>
      </c>
      <c r="Z78" s="5">
        <v>1</v>
      </c>
    </row>
    <row r="79" ht="67.5" spans="1:26">
      <c r="A79" s="3">
        <v>75</v>
      </c>
      <c r="B79" s="13" t="s">
        <v>386</v>
      </c>
      <c r="C79" s="16" t="s">
        <v>30</v>
      </c>
      <c r="D79" s="13" t="s">
        <v>387</v>
      </c>
      <c r="J79" s="1" t="s">
        <v>83</v>
      </c>
      <c r="K79" s="1" t="s">
        <v>33</v>
      </c>
      <c r="O79" s="11" t="s">
        <v>96</v>
      </c>
      <c r="P79" s="13" t="s">
        <v>388</v>
      </c>
      <c r="Q79" s="15" t="s">
        <v>36</v>
      </c>
      <c r="R79" s="30" t="s">
        <v>98</v>
      </c>
      <c r="S79" s="13" t="s">
        <v>388</v>
      </c>
      <c r="T79" s="31" t="s">
        <v>389</v>
      </c>
      <c r="U79" s="32">
        <v>45492</v>
      </c>
      <c r="V79" s="32">
        <v>44091</v>
      </c>
      <c r="W79" s="32">
        <v>45916</v>
      </c>
      <c r="X79" s="5" t="s">
        <v>40</v>
      </c>
      <c r="Y79" s="5" t="s">
        <v>41</v>
      </c>
      <c r="Z79" s="5">
        <v>1</v>
      </c>
    </row>
    <row r="80" ht="81" spans="1:26">
      <c r="A80" s="3">
        <v>76</v>
      </c>
      <c r="B80" s="13" t="s">
        <v>390</v>
      </c>
      <c r="C80" s="16" t="s">
        <v>30</v>
      </c>
      <c r="D80" s="13" t="s">
        <v>391</v>
      </c>
      <c r="J80" s="1" t="s">
        <v>83</v>
      </c>
      <c r="K80" s="1" t="s">
        <v>33</v>
      </c>
      <c r="O80" s="11" t="s">
        <v>96</v>
      </c>
      <c r="P80" s="13" t="s">
        <v>392</v>
      </c>
      <c r="Q80" s="15" t="s">
        <v>36</v>
      </c>
      <c r="R80" s="30" t="s">
        <v>98</v>
      </c>
      <c r="S80" s="13" t="s">
        <v>392</v>
      </c>
      <c r="T80" s="31" t="s">
        <v>393</v>
      </c>
      <c r="U80" s="32">
        <v>45492</v>
      </c>
      <c r="V80" s="32">
        <v>44091</v>
      </c>
      <c r="W80" s="32">
        <v>45916</v>
      </c>
      <c r="X80" s="5" t="s">
        <v>40</v>
      </c>
      <c r="Y80" s="5" t="s">
        <v>41</v>
      </c>
      <c r="Z80" s="5">
        <v>1</v>
      </c>
    </row>
    <row r="81" ht="99.75" spans="1:26">
      <c r="A81" s="3">
        <v>77</v>
      </c>
      <c r="B81" s="9" t="s">
        <v>394</v>
      </c>
      <c r="C81" s="16" t="s">
        <v>30</v>
      </c>
      <c r="D81" s="12" t="s">
        <v>395</v>
      </c>
      <c r="J81" s="1" t="s">
        <v>396</v>
      </c>
      <c r="K81" s="1" t="s">
        <v>33</v>
      </c>
      <c r="O81" s="1" t="s">
        <v>68</v>
      </c>
      <c r="P81" s="23" t="s">
        <v>397</v>
      </c>
      <c r="Q81" s="15" t="s">
        <v>36</v>
      </c>
      <c r="R81" s="30" t="s">
        <v>47</v>
      </c>
      <c r="S81" s="23" t="s">
        <v>397</v>
      </c>
      <c r="T81" s="9" t="s">
        <v>398</v>
      </c>
      <c r="U81" s="32">
        <v>45492</v>
      </c>
      <c r="V81" s="12" t="s">
        <v>399</v>
      </c>
      <c r="W81" s="27">
        <v>47317</v>
      </c>
      <c r="X81" s="5" t="s">
        <v>40</v>
      </c>
      <c r="Y81" s="5" t="s">
        <v>41</v>
      </c>
      <c r="Z81" s="5">
        <v>1</v>
      </c>
    </row>
    <row r="82" ht="142.5" spans="1:26">
      <c r="A82" s="3">
        <v>78</v>
      </c>
      <c r="B82" s="9" t="s">
        <v>400</v>
      </c>
      <c r="C82" s="16" t="s">
        <v>30</v>
      </c>
      <c r="D82" s="10" t="s">
        <v>401</v>
      </c>
      <c r="J82" s="1" t="s">
        <v>402</v>
      </c>
      <c r="K82" s="1" t="s">
        <v>33</v>
      </c>
      <c r="O82" s="1" t="s">
        <v>68</v>
      </c>
      <c r="P82" s="23" t="s">
        <v>403</v>
      </c>
      <c r="Q82" s="15" t="s">
        <v>36</v>
      </c>
      <c r="R82" s="30" t="s">
        <v>47</v>
      </c>
      <c r="S82" s="23" t="s">
        <v>403</v>
      </c>
      <c r="T82" s="9" t="s">
        <v>404</v>
      </c>
      <c r="U82" s="32">
        <v>45492</v>
      </c>
      <c r="V82" s="12" t="s">
        <v>399</v>
      </c>
      <c r="W82" s="27">
        <v>47317</v>
      </c>
      <c r="X82" s="5" t="s">
        <v>40</v>
      </c>
      <c r="Y82" s="5" t="s">
        <v>41</v>
      </c>
      <c r="Z82" s="5">
        <v>1</v>
      </c>
    </row>
    <row r="83" ht="99.75" spans="1:26">
      <c r="A83" s="3">
        <v>79</v>
      </c>
      <c r="B83" s="9" t="s">
        <v>338</v>
      </c>
      <c r="C83" s="16" t="s">
        <v>30</v>
      </c>
      <c r="D83" s="10" t="s">
        <v>339</v>
      </c>
      <c r="J83" s="1" t="s">
        <v>83</v>
      </c>
      <c r="K83" s="1" t="s">
        <v>33</v>
      </c>
      <c r="O83" s="1" t="s">
        <v>68</v>
      </c>
      <c r="P83" s="23" t="s">
        <v>405</v>
      </c>
      <c r="Q83" s="15" t="s">
        <v>36</v>
      </c>
      <c r="R83" s="30" t="s">
        <v>47</v>
      </c>
      <c r="S83" s="23" t="s">
        <v>405</v>
      </c>
      <c r="T83" s="9" t="s">
        <v>406</v>
      </c>
      <c r="U83" s="32">
        <v>45492</v>
      </c>
      <c r="V83" s="12" t="s">
        <v>399</v>
      </c>
      <c r="W83" s="27">
        <v>47317</v>
      </c>
      <c r="X83" s="5" t="s">
        <v>40</v>
      </c>
      <c r="Y83" s="5" t="s">
        <v>41</v>
      </c>
      <c r="Z83" s="5">
        <v>1</v>
      </c>
    </row>
    <row r="84" ht="327.75" spans="1:26">
      <c r="A84" s="3">
        <v>80</v>
      </c>
      <c r="B84" s="9" t="s">
        <v>407</v>
      </c>
      <c r="C84" s="16" t="s">
        <v>30</v>
      </c>
      <c r="D84" s="12" t="s">
        <v>408</v>
      </c>
      <c r="J84" s="1" t="s">
        <v>409</v>
      </c>
      <c r="K84" s="1" t="s">
        <v>33</v>
      </c>
      <c r="O84" s="1" t="s">
        <v>45</v>
      </c>
      <c r="P84" s="23" t="s">
        <v>410</v>
      </c>
      <c r="Q84" s="15" t="s">
        <v>36</v>
      </c>
      <c r="R84" s="30" t="s">
        <v>47</v>
      </c>
      <c r="S84" s="23" t="s">
        <v>410</v>
      </c>
      <c r="T84" s="9" t="s">
        <v>411</v>
      </c>
      <c r="U84" s="12" t="s">
        <v>412</v>
      </c>
      <c r="V84" s="12" t="s">
        <v>413</v>
      </c>
      <c r="W84" s="27">
        <v>45561</v>
      </c>
      <c r="X84" s="5" t="s">
        <v>40</v>
      </c>
      <c r="Y84" s="5" t="s">
        <v>41</v>
      </c>
      <c r="Z84" s="5">
        <v>1</v>
      </c>
    </row>
    <row r="85" ht="114" spans="1:26">
      <c r="A85" s="3">
        <v>81</v>
      </c>
      <c r="B85" s="9" t="s">
        <v>414</v>
      </c>
      <c r="C85" s="16" t="s">
        <v>30</v>
      </c>
      <c r="D85" s="10" t="s">
        <v>415</v>
      </c>
      <c r="J85" s="1" t="s">
        <v>83</v>
      </c>
      <c r="K85" s="1" t="s">
        <v>33</v>
      </c>
      <c r="O85" s="1" t="s">
        <v>45</v>
      </c>
      <c r="P85" s="23" t="s">
        <v>416</v>
      </c>
      <c r="Q85" s="15" t="s">
        <v>36</v>
      </c>
      <c r="R85" s="30" t="s">
        <v>47</v>
      </c>
      <c r="S85" s="23" t="s">
        <v>416</v>
      </c>
      <c r="T85" s="9" t="s">
        <v>417</v>
      </c>
      <c r="U85" s="12" t="s">
        <v>412</v>
      </c>
      <c r="V85" s="12" t="s">
        <v>418</v>
      </c>
      <c r="W85" s="27">
        <v>45592</v>
      </c>
      <c r="X85" s="5" t="s">
        <v>40</v>
      </c>
      <c r="Y85" s="5" t="s">
        <v>41</v>
      </c>
      <c r="Z85" s="5">
        <v>1</v>
      </c>
    </row>
    <row r="86" ht="99.75" spans="1:26">
      <c r="A86" s="3">
        <v>82</v>
      </c>
      <c r="B86" s="9" t="s">
        <v>346</v>
      </c>
      <c r="C86" s="16" t="s">
        <v>30</v>
      </c>
      <c r="D86" s="10" t="s">
        <v>347</v>
      </c>
      <c r="J86" s="1" t="s">
        <v>348</v>
      </c>
      <c r="K86" s="1" t="s">
        <v>33</v>
      </c>
      <c r="O86" s="1" t="s">
        <v>45</v>
      </c>
      <c r="P86" s="23" t="s">
        <v>419</v>
      </c>
      <c r="Q86" s="15" t="s">
        <v>36</v>
      </c>
      <c r="R86" s="30" t="s">
        <v>47</v>
      </c>
      <c r="S86" s="23" t="s">
        <v>419</v>
      </c>
      <c r="T86" s="9" t="s">
        <v>420</v>
      </c>
      <c r="U86" s="12" t="s">
        <v>412</v>
      </c>
      <c r="V86" s="12" t="s">
        <v>421</v>
      </c>
      <c r="W86" s="27">
        <v>45997</v>
      </c>
      <c r="X86" s="5" t="s">
        <v>40</v>
      </c>
      <c r="Y86" s="5" t="s">
        <v>41</v>
      </c>
      <c r="Z86" s="5">
        <v>1</v>
      </c>
    </row>
    <row r="87" ht="313.5" spans="1:26">
      <c r="A87" s="3">
        <v>83</v>
      </c>
      <c r="B87" s="9" t="s">
        <v>422</v>
      </c>
      <c r="C87" s="16" t="s">
        <v>30</v>
      </c>
      <c r="D87" s="10" t="s">
        <v>423</v>
      </c>
      <c r="J87" s="1" t="s">
        <v>424</v>
      </c>
      <c r="K87" s="1" t="s">
        <v>33</v>
      </c>
      <c r="O87" s="1" t="s">
        <v>45</v>
      </c>
      <c r="P87" s="23" t="s">
        <v>425</v>
      </c>
      <c r="Q87" s="15" t="s">
        <v>36</v>
      </c>
      <c r="R87" s="30" t="s">
        <v>47</v>
      </c>
      <c r="S87" s="23" t="s">
        <v>425</v>
      </c>
      <c r="T87" s="9" t="s">
        <v>426</v>
      </c>
      <c r="U87" s="12" t="s">
        <v>412</v>
      </c>
      <c r="V87" s="28">
        <v>43766</v>
      </c>
      <c r="W87" s="29">
        <v>45592</v>
      </c>
      <c r="X87" s="5" t="s">
        <v>40</v>
      </c>
      <c r="Y87" s="5" t="s">
        <v>41</v>
      </c>
      <c r="Z87" s="5">
        <v>1</v>
      </c>
    </row>
    <row r="88" ht="399" spans="1:26">
      <c r="A88" s="3">
        <v>84</v>
      </c>
      <c r="B88" s="9" t="s">
        <v>427</v>
      </c>
      <c r="C88" s="16" t="s">
        <v>30</v>
      </c>
      <c r="D88" s="10" t="s">
        <v>428</v>
      </c>
      <c r="J88" s="1" t="s">
        <v>429</v>
      </c>
      <c r="K88" s="1" t="s">
        <v>33</v>
      </c>
      <c r="O88" s="1" t="s">
        <v>68</v>
      </c>
      <c r="P88" s="23" t="s">
        <v>430</v>
      </c>
      <c r="Q88" s="15" t="s">
        <v>36</v>
      </c>
      <c r="R88" s="30" t="s">
        <v>47</v>
      </c>
      <c r="S88" s="23" t="s">
        <v>430</v>
      </c>
      <c r="T88" s="9" t="s">
        <v>431</v>
      </c>
      <c r="U88" s="12" t="s">
        <v>412</v>
      </c>
      <c r="V88" s="28">
        <v>45497</v>
      </c>
      <c r="W88" s="29">
        <v>47322</v>
      </c>
      <c r="X88" s="5" t="s">
        <v>40</v>
      </c>
      <c r="Y88" s="5" t="s">
        <v>41</v>
      </c>
      <c r="Z88" s="5">
        <v>1</v>
      </c>
    </row>
    <row r="89" ht="356.25" spans="1:26">
      <c r="A89" s="3">
        <v>85</v>
      </c>
      <c r="B89" s="9" t="s">
        <v>432</v>
      </c>
      <c r="C89" s="16" t="s">
        <v>30</v>
      </c>
      <c r="D89" s="10" t="s">
        <v>433</v>
      </c>
      <c r="J89" s="1" t="s">
        <v>434</v>
      </c>
      <c r="K89" s="1" t="s">
        <v>33</v>
      </c>
      <c r="O89" s="1" t="s">
        <v>68</v>
      </c>
      <c r="P89" s="23" t="s">
        <v>435</v>
      </c>
      <c r="Q89" s="15" t="s">
        <v>36</v>
      </c>
      <c r="R89" s="30" t="s">
        <v>47</v>
      </c>
      <c r="S89" s="23" t="s">
        <v>435</v>
      </c>
      <c r="T89" s="9" t="s">
        <v>436</v>
      </c>
      <c r="U89" s="12" t="s">
        <v>412</v>
      </c>
      <c r="V89" s="28">
        <v>45497</v>
      </c>
      <c r="W89" s="29">
        <v>47322</v>
      </c>
      <c r="X89" s="5" t="s">
        <v>40</v>
      </c>
      <c r="Y89" s="5" t="s">
        <v>41</v>
      </c>
      <c r="Z89" s="5">
        <v>1</v>
      </c>
    </row>
    <row r="90" ht="85.5" spans="1:26">
      <c r="A90" s="3">
        <v>86</v>
      </c>
      <c r="B90" s="9" t="s">
        <v>437</v>
      </c>
      <c r="C90" s="16" t="s">
        <v>30</v>
      </c>
      <c r="D90" s="10" t="s">
        <v>438</v>
      </c>
      <c r="J90" s="1" t="s">
        <v>83</v>
      </c>
      <c r="K90" s="1" t="s">
        <v>33</v>
      </c>
      <c r="O90" s="1" t="s">
        <v>68</v>
      </c>
      <c r="P90" s="23" t="s">
        <v>439</v>
      </c>
      <c r="Q90" s="15" t="s">
        <v>36</v>
      </c>
      <c r="R90" s="30" t="s">
        <v>47</v>
      </c>
      <c r="S90" s="23" t="s">
        <v>439</v>
      </c>
      <c r="T90" s="9" t="s">
        <v>440</v>
      </c>
      <c r="U90" s="12" t="s">
        <v>412</v>
      </c>
      <c r="V90" s="28">
        <v>45497</v>
      </c>
      <c r="W90" s="29">
        <v>47322</v>
      </c>
      <c r="X90" s="5" t="s">
        <v>40</v>
      </c>
      <c r="Y90" s="5" t="s">
        <v>41</v>
      </c>
      <c r="Z90" s="5">
        <v>1</v>
      </c>
    </row>
    <row r="91" ht="242.25" spans="1:26">
      <c r="A91" s="3">
        <v>87</v>
      </c>
      <c r="B91" s="9" t="s">
        <v>251</v>
      </c>
      <c r="C91" s="16" t="s">
        <v>30</v>
      </c>
      <c r="D91" s="10" t="s">
        <v>252</v>
      </c>
      <c r="J91" s="1" t="s">
        <v>253</v>
      </c>
      <c r="K91" s="1" t="s">
        <v>33</v>
      </c>
      <c r="O91" s="1" t="s">
        <v>62</v>
      </c>
      <c r="P91" s="23" t="s">
        <v>254</v>
      </c>
      <c r="Q91" s="15" t="s">
        <v>36</v>
      </c>
      <c r="R91" s="30" t="s">
        <v>47</v>
      </c>
      <c r="S91" s="23" t="s">
        <v>254</v>
      </c>
      <c r="T91" s="9" t="s">
        <v>255</v>
      </c>
      <c r="U91" s="12" t="s">
        <v>412</v>
      </c>
      <c r="V91" s="28">
        <v>43713</v>
      </c>
      <c r="W91" s="29">
        <v>47365</v>
      </c>
      <c r="X91" s="5" t="s">
        <v>40</v>
      </c>
      <c r="Y91" s="5" t="s">
        <v>41</v>
      </c>
      <c r="Z91" s="5">
        <v>1</v>
      </c>
    </row>
    <row r="92" ht="81" spans="1:26">
      <c r="A92" s="3">
        <v>88</v>
      </c>
      <c r="B92" s="13" t="s">
        <v>441</v>
      </c>
      <c r="C92" s="16" t="s">
        <v>30</v>
      </c>
      <c r="D92" s="13" t="s">
        <v>442</v>
      </c>
      <c r="J92" s="1" t="s">
        <v>83</v>
      </c>
      <c r="K92" s="1" t="s">
        <v>33</v>
      </c>
      <c r="O92" s="1" t="s">
        <v>96</v>
      </c>
      <c r="P92" s="13" t="s">
        <v>443</v>
      </c>
      <c r="Q92" s="15" t="s">
        <v>36</v>
      </c>
      <c r="R92" s="1" t="s">
        <v>98</v>
      </c>
      <c r="S92" s="13" t="s">
        <v>443</v>
      </c>
      <c r="T92" s="31" t="s">
        <v>444</v>
      </c>
      <c r="U92" s="32">
        <v>45498</v>
      </c>
      <c r="V92" s="32">
        <v>44148</v>
      </c>
      <c r="W92" s="32">
        <v>45973</v>
      </c>
      <c r="X92" s="5" t="s">
        <v>40</v>
      </c>
      <c r="Y92" s="5" t="s">
        <v>41</v>
      </c>
      <c r="Z92" s="5">
        <v>1</v>
      </c>
    </row>
    <row r="93" ht="81" spans="1:26">
      <c r="A93" s="3">
        <v>89</v>
      </c>
      <c r="B93" s="13" t="s">
        <v>445</v>
      </c>
      <c r="C93" s="16" t="s">
        <v>30</v>
      </c>
      <c r="D93" s="13" t="s">
        <v>446</v>
      </c>
      <c r="J93" s="1" t="s">
        <v>83</v>
      </c>
      <c r="K93" s="1" t="s">
        <v>33</v>
      </c>
      <c r="O93" s="1" t="s">
        <v>96</v>
      </c>
      <c r="P93" s="13" t="s">
        <v>447</v>
      </c>
      <c r="Q93" s="15" t="s">
        <v>36</v>
      </c>
      <c r="R93" s="1" t="s">
        <v>98</v>
      </c>
      <c r="S93" s="13" t="s">
        <v>447</v>
      </c>
      <c r="T93" s="31" t="s">
        <v>448</v>
      </c>
      <c r="U93" s="32">
        <v>45498</v>
      </c>
      <c r="V93" s="32">
        <v>44162</v>
      </c>
      <c r="W93" s="32">
        <v>45987</v>
      </c>
      <c r="X93" s="5" t="s">
        <v>40</v>
      </c>
      <c r="Y93" s="5" t="s">
        <v>41</v>
      </c>
      <c r="Z93" s="5">
        <v>1</v>
      </c>
    </row>
    <row r="94" ht="67.5" spans="1:26">
      <c r="A94" s="3">
        <v>90</v>
      </c>
      <c r="B94" s="13" t="s">
        <v>449</v>
      </c>
      <c r="C94" s="16" t="s">
        <v>30</v>
      </c>
      <c r="D94" s="13" t="s">
        <v>450</v>
      </c>
      <c r="J94" s="1" t="s">
        <v>83</v>
      </c>
      <c r="K94" s="1" t="s">
        <v>33</v>
      </c>
      <c r="O94" s="1" t="s">
        <v>96</v>
      </c>
      <c r="P94" s="13" t="s">
        <v>451</v>
      </c>
      <c r="Q94" s="15" t="s">
        <v>36</v>
      </c>
      <c r="R94" s="1" t="s">
        <v>98</v>
      </c>
      <c r="S94" s="13" t="s">
        <v>451</v>
      </c>
      <c r="T94" s="31" t="s">
        <v>452</v>
      </c>
      <c r="U94" s="32">
        <v>45498</v>
      </c>
      <c r="V94" s="32">
        <v>43993</v>
      </c>
      <c r="W94" s="32">
        <v>45818</v>
      </c>
      <c r="X94" s="5" t="s">
        <v>40</v>
      </c>
      <c r="Y94" s="5" t="s">
        <v>41</v>
      </c>
      <c r="Z94" s="5">
        <v>1</v>
      </c>
    </row>
    <row r="95" ht="81" spans="1:26">
      <c r="A95" s="3">
        <v>91</v>
      </c>
      <c r="B95" s="13" t="s">
        <v>453</v>
      </c>
      <c r="C95" s="16" t="s">
        <v>30</v>
      </c>
      <c r="D95" s="13" t="s">
        <v>454</v>
      </c>
      <c r="J95" s="1" t="s">
        <v>83</v>
      </c>
      <c r="K95" s="1" t="s">
        <v>33</v>
      </c>
      <c r="O95" s="1" t="s">
        <v>96</v>
      </c>
      <c r="P95" s="13" t="s">
        <v>455</v>
      </c>
      <c r="Q95" s="15" t="s">
        <v>36</v>
      </c>
      <c r="R95" s="1" t="s">
        <v>98</v>
      </c>
      <c r="S95" s="13" t="s">
        <v>455</v>
      </c>
      <c r="T95" s="31" t="s">
        <v>456</v>
      </c>
      <c r="U95" s="32">
        <v>45498</v>
      </c>
      <c r="V95" s="32">
        <v>44092</v>
      </c>
      <c r="W95" s="32">
        <v>45917</v>
      </c>
      <c r="X95" s="5" t="s">
        <v>40</v>
      </c>
      <c r="Y95" s="5" t="s">
        <v>41</v>
      </c>
      <c r="Z95" s="5">
        <v>1</v>
      </c>
    </row>
    <row r="96" ht="67.5" spans="1:26">
      <c r="A96" s="3">
        <v>92</v>
      </c>
      <c r="B96" s="13" t="s">
        <v>457</v>
      </c>
      <c r="C96" s="16" t="s">
        <v>30</v>
      </c>
      <c r="D96" s="13" t="s">
        <v>458</v>
      </c>
      <c r="J96" s="1" t="s">
        <v>83</v>
      </c>
      <c r="K96" s="1" t="s">
        <v>33</v>
      </c>
      <c r="O96" s="1" t="s">
        <v>96</v>
      </c>
      <c r="P96" s="13" t="s">
        <v>459</v>
      </c>
      <c r="Q96" s="15" t="s">
        <v>36</v>
      </c>
      <c r="R96" s="1" t="s">
        <v>98</v>
      </c>
      <c r="S96" s="13" t="s">
        <v>459</v>
      </c>
      <c r="T96" s="31" t="s">
        <v>460</v>
      </c>
      <c r="U96" s="32">
        <v>45498</v>
      </c>
      <c r="V96" s="32">
        <v>44075</v>
      </c>
      <c r="W96" s="32">
        <v>45900</v>
      </c>
      <c r="X96" s="5" t="s">
        <v>40</v>
      </c>
      <c r="Y96" s="5" t="s">
        <v>41</v>
      </c>
      <c r="Z96" s="5">
        <v>1</v>
      </c>
    </row>
    <row r="97" ht="67.5" spans="1:26">
      <c r="A97" s="3">
        <v>93</v>
      </c>
      <c r="B97" s="13" t="s">
        <v>461</v>
      </c>
      <c r="C97" s="16" t="s">
        <v>30</v>
      </c>
      <c r="D97" s="13" t="s">
        <v>462</v>
      </c>
      <c r="J97" s="1" t="s">
        <v>83</v>
      </c>
      <c r="K97" s="1" t="s">
        <v>33</v>
      </c>
      <c r="O97" s="1" t="s">
        <v>96</v>
      </c>
      <c r="P97" s="13" t="s">
        <v>463</v>
      </c>
      <c r="Q97" s="15" t="s">
        <v>36</v>
      </c>
      <c r="R97" s="1" t="s">
        <v>98</v>
      </c>
      <c r="S97" s="13" t="s">
        <v>463</v>
      </c>
      <c r="T97" s="31" t="s">
        <v>464</v>
      </c>
      <c r="U97" s="32">
        <v>45498</v>
      </c>
      <c r="V97" s="32">
        <v>45441</v>
      </c>
      <c r="W97" s="32">
        <v>47266</v>
      </c>
      <c r="X97" s="5" t="s">
        <v>40</v>
      </c>
      <c r="Y97" s="5" t="s">
        <v>41</v>
      </c>
      <c r="Z97" s="5">
        <v>1</v>
      </c>
    </row>
    <row r="98" ht="67.5" spans="1:26">
      <c r="A98" s="3">
        <v>94</v>
      </c>
      <c r="B98" s="13" t="s">
        <v>465</v>
      </c>
      <c r="C98" s="16" t="s">
        <v>30</v>
      </c>
      <c r="D98" s="13" t="s">
        <v>466</v>
      </c>
      <c r="J98" s="1" t="s">
        <v>83</v>
      </c>
      <c r="K98" s="1" t="s">
        <v>33</v>
      </c>
      <c r="O98" s="1" t="s">
        <v>96</v>
      </c>
      <c r="P98" s="13" t="s">
        <v>467</v>
      </c>
      <c r="Q98" s="15" t="s">
        <v>36</v>
      </c>
      <c r="R98" s="1" t="s">
        <v>98</v>
      </c>
      <c r="S98" s="13" t="s">
        <v>467</v>
      </c>
      <c r="T98" s="31" t="s">
        <v>468</v>
      </c>
      <c r="U98" s="32">
        <v>45498</v>
      </c>
      <c r="V98" s="32">
        <v>44277</v>
      </c>
      <c r="W98" s="32">
        <v>46102</v>
      </c>
      <c r="X98" s="5" t="s">
        <v>40</v>
      </c>
      <c r="Y98" s="5" t="s">
        <v>41</v>
      </c>
      <c r="Z98" s="5">
        <v>1</v>
      </c>
    </row>
    <row r="99" ht="67.5" spans="1:26">
      <c r="A99" s="3">
        <v>95</v>
      </c>
      <c r="B99" s="13" t="s">
        <v>469</v>
      </c>
      <c r="C99" s="16" t="s">
        <v>30</v>
      </c>
      <c r="D99" s="13" t="s">
        <v>470</v>
      </c>
      <c r="J99" s="1" t="s">
        <v>83</v>
      </c>
      <c r="K99" s="1" t="s">
        <v>33</v>
      </c>
      <c r="O99" s="1" t="s">
        <v>96</v>
      </c>
      <c r="P99" s="13" t="s">
        <v>471</v>
      </c>
      <c r="Q99" s="15" t="s">
        <v>36</v>
      </c>
      <c r="R99" s="1" t="s">
        <v>98</v>
      </c>
      <c r="S99" s="13" t="s">
        <v>471</v>
      </c>
      <c r="T99" s="31" t="s">
        <v>472</v>
      </c>
      <c r="U99" s="32">
        <v>45498</v>
      </c>
      <c r="V99" s="32">
        <v>44159</v>
      </c>
      <c r="W99" s="32">
        <v>45984</v>
      </c>
      <c r="X99" s="5" t="s">
        <v>40</v>
      </c>
      <c r="Y99" s="5" t="s">
        <v>41</v>
      </c>
      <c r="Z99" s="5">
        <v>1</v>
      </c>
    </row>
    <row r="100" ht="313.5" spans="1:26">
      <c r="A100" s="3">
        <v>96</v>
      </c>
      <c r="B100" s="34" t="s">
        <v>473</v>
      </c>
      <c r="C100" s="16" t="s">
        <v>30</v>
      </c>
      <c r="D100" s="35" t="s">
        <v>474</v>
      </c>
      <c r="J100" s="1" t="s">
        <v>475</v>
      </c>
      <c r="K100" s="1" t="s">
        <v>33</v>
      </c>
      <c r="O100" s="1" t="s">
        <v>45</v>
      </c>
      <c r="P100" s="38" t="s">
        <v>476</v>
      </c>
      <c r="Q100" s="15" t="s">
        <v>36</v>
      </c>
      <c r="R100" s="1" t="s">
        <v>47</v>
      </c>
      <c r="S100" s="38" t="s">
        <v>476</v>
      </c>
      <c r="T100" s="39" t="s">
        <v>477</v>
      </c>
      <c r="U100" s="40" t="s">
        <v>478</v>
      </c>
      <c r="V100" s="40" t="s">
        <v>479</v>
      </c>
      <c r="W100" s="41">
        <v>45587</v>
      </c>
      <c r="X100" s="5" t="s">
        <v>40</v>
      </c>
      <c r="Y100" s="5" t="s">
        <v>41</v>
      </c>
      <c r="Z100" s="5">
        <v>1</v>
      </c>
    </row>
    <row r="101" ht="256.5" spans="1:26">
      <c r="A101" s="3">
        <v>97</v>
      </c>
      <c r="B101" s="34" t="s">
        <v>480</v>
      </c>
      <c r="C101" s="16" t="s">
        <v>30</v>
      </c>
      <c r="D101" s="36" t="s">
        <v>481</v>
      </c>
      <c r="J101" s="1" t="s">
        <v>482</v>
      </c>
      <c r="K101" s="1" t="s">
        <v>33</v>
      </c>
      <c r="O101" s="1" t="s">
        <v>45</v>
      </c>
      <c r="P101" s="38" t="s">
        <v>483</v>
      </c>
      <c r="Q101" s="15" t="s">
        <v>36</v>
      </c>
      <c r="R101" s="1" t="s">
        <v>47</v>
      </c>
      <c r="S101" s="38" t="s">
        <v>483</v>
      </c>
      <c r="T101" s="39" t="s">
        <v>484</v>
      </c>
      <c r="U101" s="40" t="s">
        <v>478</v>
      </c>
      <c r="V101" s="40" t="s">
        <v>485</v>
      </c>
      <c r="W101" s="41">
        <v>46526</v>
      </c>
      <c r="X101" s="5" t="s">
        <v>40</v>
      </c>
      <c r="Y101" s="5" t="s">
        <v>41</v>
      </c>
      <c r="Z101" s="5">
        <v>1</v>
      </c>
    </row>
    <row r="102" ht="327.75" spans="1:26">
      <c r="A102" s="3">
        <v>98</v>
      </c>
      <c r="B102" s="34" t="s">
        <v>486</v>
      </c>
      <c r="C102" s="16" t="s">
        <v>30</v>
      </c>
      <c r="D102" s="36" t="s">
        <v>487</v>
      </c>
      <c r="J102" s="1" t="s">
        <v>488</v>
      </c>
      <c r="K102" s="1" t="s">
        <v>33</v>
      </c>
      <c r="O102" s="1" t="s">
        <v>62</v>
      </c>
      <c r="P102" s="38" t="s">
        <v>489</v>
      </c>
      <c r="Q102" s="15" t="s">
        <v>36</v>
      </c>
      <c r="R102" s="1" t="s">
        <v>47</v>
      </c>
      <c r="S102" s="38" t="s">
        <v>489</v>
      </c>
      <c r="T102" s="39" t="s">
        <v>490</v>
      </c>
      <c r="U102" s="40" t="s">
        <v>478</v>
      </c>
      <c r="V102" s="40" t="s">
        <v>491</v>
      </c>
      <c r="W102" s="41">
        <v>47366</v>
      </c>
      <c r="X102" s="5" t="s">
        <v>40</v>
      </c>
      <c r="Y102" s="5" t="s">
        <v>41</v>
      </c>
      <c r="Z102" s="5">
        <v>1</v>
      </c>
    </row>
    <row r="103" ht="67.5" spans="1:26">
      <c r="A103" s="3">
        <v>99</v>
      </c>
      <c r="B103" s="37" t="s">
        <v>492</v>
      </c>
      <c r="C103" s="16" t="s">
        <v>30</v>
      </c>
      <c r="D103" s="37" t="s">
        <v>493</v>
      </c>
      <c r="J103" s="1" t="s">
        <v>83</v>
      </c>
      <c r="K103" s="1" t="s">
        <v>33</v>
      </c>
      <c r="O103" s="1" t="s">
        <v>96</v>
      </c>
      <c r="P103" s="37" t="s">
        <v>494</v>
      </c>
      <c r="Q103" s="15" t="s">
        <v>36</v>
      </c>
      <c r="R103" s="1" t="s">
        <v>98</v>
      </c>
      <c r="S103" s="37" t="s">
        <v>494</v>
      </c>
      <c r="T103" s="42" t="s">
        <v>495</v>
      </c>
      <c r="U103" s="40" t="s">
        <v>478</v>
      </c>
      <c r="V103" s="43">
        <v>44039</v>
      </c>
      <c r="W103" s="43">
        <v>45864</v>
      </c>
      <c r="X103" s="5" t="s">
        <v>40</v>
      </c>
      <c r="Y103" s="5" t="s">
        <v>41</v>
      </c>
      <c r="Z103" s="5">
        <v>1</v>
      </c>
    </row>
    <row r="104" ht="67.5" spans="1:26">
      <c r="A104" s="3">
        <v>100</v>
      </c>
      <c r="B104" s="37" t="s">
        <v>496</v>
      </c>
      <c r="C104" s="16" t="s">
        <v>30</v>
      </c>
      <c r="D104" s="37" t="s">
        <v>497</v>
      </c>
      <c r="J104" s="1" t="s">
        <v>83</v>
      </c>
      <c r="K104" s="1" t="s">
        <v>33</v>
      </c>
      <c r="O104" s="1" t="s">
        <v>96</v>
      </c>
      <c r="P104" s="37" t="s">
        <v>498</v>
      </c>
      <c r="Q104" s="15" t="s">
        <v>36</v>
      </c>
      <c r="R104" s="1" t="s">
        <v>98</v>
      </c>
      <c r="S104" s="37" t="s">
        <v>498</v>
      </c>
      <c r="T104" s="42" t="s">
        <v>499</v>
      </c>
      <c r="U104" s="40" t="s">
        <v>478</v>
      </c>
      <c r="V104" s="43">
        <v>44075</v>
      </c>
      <c r="W104" s="43">
        <v>45900</v>
      </c>
      <c r="X104" s="5" t="s">
        <v>40</v>
      </c>
      <c r="Y104" s="5" t="s">
        <v>41</v>
      </c>
      <c r="Z104" s="5">
        <v>1</v>
      </c>
    </row>
    <row r="105" ht="67.5" spans="1:26">
      <c r="A105" s="3">
        <v>101</v>
      </c>
      <c r="B105" s="37" t="s">
        <v>500</v>
      </c>
      <c r="C105" s="16" t="s">
        <v>30</v>
      </c>
      <c r="D105" s="37" t="s">
        <v>501</v>
      </c>
      <c r="J105" s="1" t="s">
        <v>502</v>
      </c>
      <c r="K105" s="1" t="s">
        <v>33</v>
      </c>
      <c r="O105" s="1" t="s">
        <v>503</v>
      </c>
      <c r="P105" s="37" t="s">
        <v>504</v>
      </c>
      <c r="Q105" s="15" t="s">
        <v>36</v>
      </c>
      <c r="R105" s="1" t="s">
        <v>98</v>
      </c>
      <c r="S105" s="37" t="s">
        <v>504</v>
      </c>
      <c r="T105" s="42" t="s">
        <v>505</v>
      </c>
      <c r="U105" s="40" t="s">
        <v>478</v>
      </c>
      <c r="V105" s="43">
        <v>44225</v>
      </c>
      <c r="W105" s="43">
        <v>46050</v>
      </c>
      <c r="X105" s="5" t="s">
        <v>40</v>
      </c>
      <c r="Y105" s="5" t="s">
        <v>41</v>
      </c>
      <c r="Z105" s="5">
        <v>1</v>
      </c>
    </row>
  </sheetData>
  <mergeCells count="18">
    <mergeCell ref="B2:W2"/>
    <mergeCell ref="D3:I3"/>
    <mergeCell ref="J3:L3"/>
    <mergeCell ref="M3:N3"/>
    <mergeCell ref="B3:B4"/>
    <mergeCell ref="C3:C4"/>
    <mergeCell ref="O3:O4"/>
    <mergeCell ref="P3:P4"/>
    <mergeCell ref="Q3:Q4"/>
    <mergeCell ref="R3:R4"/>
    <mergeCell ref="S3:S4"/>
    <mergeCell ref="T3:T4"/>
    <mergeCell ref="U3:U4"/>
    <mergeCell ref="V3:V4"/>
    <mergeCell ref="W3:W4"/>
    <mergeCell ref="X3:X4"/>
    <mergeCell ref="Y3:Y4"/>
    <mergeCell ref="Z3:Z4"/>
  </mergeCells>
  <dataValidations count="2">
    <dataValidation type="list" allowBlank="1" showInputMessage="1" showErrorMessage="1" sqref="C2">
      <formula1>"法人及非法人组织,个体工商户"</formula1>
    </dataValidation>
    <dataValidation type="list" allowBlank="1" showInputMessage="1" sqref="K6:K20 K31:K56 K57:K68 K69:K70 K71:K79 K80:K84 K85:K90 K91:K98 K99:K105">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Administrator</cp:lastModifiedBy>
  <dcterms:created xsi:type="dcterms:W3CDTF">2006-09-16T08:00:00Z</dcterms:created>
  <dcterms:modified xsi:type="dcterms:W3CDTF">2024-07-30T03:12:33Z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604DFF5D035D434DA5906C7550C93408_13</vt:lpwstr>
  </property>
</Properties>
</file>