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tabRatio="619"/>
  </bookViews>
  <sheets>
    <sheet name="行政许可" sheetId="2" r:id="rId1"/>
    <sheet name="行政处罚" sheetId="1" r:id="rId2"/>
    <sheet name="Sheet1"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<sst xmlns="http://schemas.openxmlformats.org/spreadsheetml/2006/main" count="1199" uniqueCount="460">
  <si>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</si>
  <si>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</si>
  <si>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</si>
  <si>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</si>
  <si>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</si>
  <si>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</si>
  <si>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</si>
  <si>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</si>
  <si>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</si>
  <si>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</si>
  <si>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</si>
  <si>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</si>
  <si>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</si>
  <si>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</si>
  <si>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</si>
  <si>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</si>
  <si>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</si>
  <si>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</si>
  <si>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</si>
  <si>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</si>
  <si>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</si>
  <si>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</si>
  <si>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</si>
  <si>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</si>
  <si>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</si>
  <si>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</si>
  <si>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</si>
  <si>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</si>
  <si>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</si>
  <si>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云南健之佳连锁健康药房有限公司华山南如意苑分店</t>
  </si>
  <si>
    <t>法人及非法人组织</t>
  </si>
  <si>
    <t>91530000772668000K</t>
  </si>
  <si>
    <t>无</t>
  </si>
  <si>
    <t>居民身份证</t>
  </si>
  <si>
    <t>药品经营许可变更</t>
  </si>
  <si>
    <t>滇CB871a00501</t>
  </si>
  <si>
    <t>核准</t>
  </si>
  <si>
    <t>药品经营许可证</t>
  </si>
  <si>
    <t>企业名称：云南健之佳连锁健康药房有限公司华山南如意苑分店；经营方式：零售（连锁）；经营场所:云南省昆明市华山南路如意苑16幢1单元1-3号商铺；库房地址:无；法定代表人：无；企业负责人：闻国勇；质量负责人：颜丽梅；经营范围：中药饮片（预包定装），中成药，生化药品，化学药制剂，抗生素，生物制品（不含血液制品、不含疫苗），肽类激素（仅限胰岛素）。 （以上范围含冷藏及冷冻药品）</t>
  </si>
  <si>
    <t>昆明市五华区市场监督管理局</t>
  </si>
  <si>
    <t>11530102MB0U91405R</t>
  </si>
  <si>
    <t>云南健之佳连锁健康药房有限公司西站分店</t>
  </si>
  <si>
    <t>91530000790292908Q</t>
  </si>
  <si>
    <t>滇CB871a00502</t>
  </si>
  <si>
    <t>企业名称：云南健之佳连锁健康药房有限公司西站分店；经营方式：零售（连锁）；经营场所:云南省昆明市虹山东路11号金通苑商住小区；库房地址:无；法定代表人：无；企业负责人：闻国勇；质量负责人：陈国翠；经营范围：中药饮片（预包定装），中成药，生化药品，化学药制剂，抗生素，生物制品（不含血液制品、不含疫苗），肽类激素（仅限胰岛素）。 （以上范围含冷藏及冷冻药品）</t>
  </si>
  <si>
    <t>云南健之佳连锁健康药房有限公司万科学府分店</t>
  </si>
  <si>
    <t>91530000673624985D</t>
  </si>
  <si>
    <t>滇CB871a00503</t>
  </si>
  <si>
    <t>企业名称：云南健之佳连锁健康药房有限公司万科学府分店；经营方式：零售（连锁）；经营场所:云南省昆明市五华区虹山东路与学府路交汇处2栋33-1#、34#商铺；库房地址:无；法定代表人：无；企业负责人：闻国勇；质量负责人：李燕；经营范围：中药饮片（预包定装），中成药，生化药品，化学药制剂，抗生素，生物制品（不含血液制品、不含疫苗），肽类激素（仅限胰岛素）。 （以上范围含冷藏及冷冻药品）</t>
  </si>
  <si>
    <t>云南健之佳连锁健康药房有限公司昆明御辰分店</t>
  </si>
  <si>
    <t>91530102MA6Q7TL29B</t>
  </si>
  <si>
    <t>滇CB871a00504</t>
  </si>
  <si>
    <t>企业名称：云南健之佳连锁健康药房有限公司昆明御辰分店；经营方式：零售（连锁）；经营场所:云南省昆明市五华区科普路御辰商务中心一期2幢101、102；库房地址:无；法定代表人：无；企业负责人：闻国勇；质量负责人：杨竹；经营范围：中药饮片（预包定装），中成药，生化药品，化学药制剂，抗生素，生物制品（不含血液制品、不含疫苗），肽类激素（仅限胰岛素）。 （以上范围含冷藏及冷冻药品）</t>
  </si>
  <si>
    <t>云南健之佳连锁健康药房有限公司吉庆分店</t>
  </si>
  <si>
    <t>915300007482652529</t>
  </si>
  <si>
    <t>滇CB871a00505</t>
  </si>
  <si>
    <t>企业名称：云南健之佳连锁健康药房有限公司吉庆分店；经营方式：零售（连锁）；经营场所:云南省昆明市五华区螺峰街39号；库房地址:无；法定代表人：无；企业负责人：闻国勇；质量负责人：马凯继；经营范围：中药饮片（预包定装），中成药，生化药品，化学药制剂，抗生素，生物制品（不含血液制品、不含疫苗），肽类激素（仅限胰岛素）。 （以上范围含冷藏及冷冻药品）</t>
  </si>
  <si>
    <t>云南健之佳连锁健康药房有限公司昆明钱局街分店</t>
  </si>
  <si>
    <t>91530102MA6Q3RLK9N</t>
  </si>
  <si>
    <t>滇CB871a00506</t>
  </si>
  <si>
    <t>企业名称：云南健之佳连锁健康药房有限公司昆明钱局街分店；经营方式：零售（连锁）；经营场所:云南省昆明市五华区钱局街31号（钱局街农贸市场外9-13号）；库房地址:无；法定代表人：无；企业负责人：闻国勇；质量负责人：李蓉；经营范围：中药饮片（预包定装），中成药，化学药制剂。 （以上范围不含冷藏及冷冻药品）</t>
  </si>
  <si>
    <t>云南健之佳连锁健康药房有限公司昆明美璟欣城分店</t>
  </si>
  <si>
    <t>91530102MA7D78JW43</t>
  </si>
  <si>
    <t>滇CB871a00507</t>
  </si>
  <si>
    <t>企业名称：云南健之佳连锁健康药房有限公司昆明美璟欣城分店；经营方式：零售（连锁）；经营场所:云南省昆明市五华区北市区烟草一号路美璟欣城A幢1层A42、A43号商铺；库房地址:无；法定代表人：无；企业负责人：闻国勇；质量负责人：石翠华；经营范围：中药饮片（预包定装），中成药，化学药制剂。 （以上范围不含冷藏及冷冻药品）</t>
  </si>
  <si>
    <t>云南健之佳连锁健康药房有限公司昆明莲华苑分店</t>
  </si>
  <si>
    <t>91530102MA6QKTKQX7</t>
  </si>
  <si>
    <t>滇CB871a00508</t>
  </si>
  <si>
    <t>企业名称：云南健之佳连锁健康药房有限公司昆明莲华苑分店；经营方式：零售（连锁）；经营场所:云南省昆明市五华区文昌路68号昆明理工大学莲华苑小区69幢第1层6号；库房地址:无；法定代表人：无；企业负责人：闻国勇；质量负责人：毛爱香；经营范围：中药饮片（预包定装），中成药，化学药制剂。 （以上范围不含冷藏及冷冻药品）</t>
  </si>
  <si>
    <t>云南健之佳连锁健康药房有限公司昆明半山龙庭分店</t>
  </si>
  <si>
    <t>91530102MA6Q7QF658</t>
  </si>
  <si>
    <t>滇CB871a00509</t>
  </si>
  <si>
    <t>企业名称：云南健之佳连锁健康药房有限公司昆明半山龙庭分店；经营方式：零售（连锁）；经营场所:云南省昆明市五华区红云街道办事处龙泉路半山龙庭龙泽苑1幢107号；库房地址:无；法定代表人：无；企业负责人：闻国勇；质量负责人：张鹏；经营范围：中药饮片（预包定装），中成药，化学药制剂。 （以上范围不含冷藏及冷冻药品）</t>
  </si>
  <si>
    <t>云南健之佳连锁健康药房有限公司昆师路分店</t>
  </si>
  <si>
    <t>91530000748265287U</t>
  </si>
  <si>
    <t>滇CB871a00116</t>
  </si>
  <si>
    <t>企业名称：云南健之佳连锁健康药房有限公司昆师路分店；经营方式：零售（连锁）；经营场所:云南省昆明市五华区昆师路17号铺面；库房地址:无；法定代表人：无；企业负责人：闻国勇；质量负责人：韩燕；经营范围：中药饮片（预包定装），中成药，化学药制剂。 （以上范围不含冷藏及冷冻药品）</t>
  </si>
  <si>
    <t>云南健之佳连锁健康药房有限公司景秀西苑分店</t>
  </si>
  <si>
    <t>9153000006712899XB</t>
  </si>
  <si>
    <t>滇CB871a00510</t>
  </si>
  <si>
    <t>企业名称：云南健之佳连锁健康药房有限公司景秀西苑分店；经营方式：零售（连锁）；经营场所:云南省昆明市五华区滇缅大道2743号景秀西苑小区第7幢1-2层7号商铺；库房地址:无；法定代表人：无；企业负责人：闻国勇；质量负责人：袁林梅；经营范围：中药饮片（预包定装），中成药，化学药制剂。 （以上范围不含冷藏及冷冻药品）</t>
  </si>
  <si>
    <t>云南健之佳连锁健康药房有限公司昆明云时代广场分店</t>
  </si>
  <si>
    <t>91530102MA6Q7FHJ4U</t>
  </si>
  <si>
    <t>滇CB871a00511</t>
  </si>
  <si>
    <t>企业名称：云南健之佳连锁健康药房有限公司昆明云时代广场分店；经营方式：零售（连锁）；经营场所:云南省昆明市五华区研科路泛亚新区（西北片区）云时代广场Ⅰ云时代广场5幢1层116号、117号、118号；库房地址:无；法定代表人：无；企业负责人：闻国勇；质量负责人：滕菊花；经营范围：中药饮片（预包定装），中成药，化学药制剂。 （以上范围不含冷藏及冷冻药品）</t>
  </si>
  <si>
    <t>云南健之佳连锁健康药房有限公司昆明新闻路二分店</t>
  </si>
  <si>
    <t>91530102MA6QFDLC0R</t>
  </si>
  <si>
    <t>滇CB871a00512</t>
  </si>
  <si>
    <t>企业名称：云南健之佳连锁健康药房有限公司昆明新闻路二分店；经营方式：零售（连锁）；经营场所:云南省昆明市五华区新闻路204号一层1-2号商铺；库房地址:无；法定代表人：无；企业负责人：闻国勇；质量负责人：何晓艳；经营范围：中药饮片（预包定装），中成药，化学药制剂。 （以上范围不含冷藏及冷冻药品）</t>
  </si>
  <si>
    <t>云南森辉医疗器械有限公司</t>
  </si>
  <si>
    <t>91530102MAD4N5NH9A</t>
  </si>
  <si>
    <t>连玮</t>
  </si>
  <si>
    <t>医疗器械经营许可变更</t>
  </si>
  <si>
    <t>滇昆药监械经营许20231076号</t>
  </si>
  <si>
    <t>医疗器械经营许可证</t>
  </si>
  <si>
    <t>企业名称：云南森辉医疗器械有限公司；经营方式：批发；经营场所:云南省昆明市五华区王筇路179号中铁云时代大厦B座19层05号房；库房地址:委托昆明鑫源堂医药有限公司代储代配 地址：云南省昆明市五华区普吉客运站旁河北路中段；法定代表人：连玮；企业负责人：孟浩；质量负责人：谢龙跃；经营范围：2002年分类目录：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t>
  </si>
  <si>
    <t>昆明丰韬科技有限公司</t>
  </si>
  <si>
    <t>91530102095842285A</t>
  </si>
  <si>
    <t>张旭梅</t>
  </si>
  <si>
    <t>医疗器械经营许可延续</t>
  </si>
  <si>
    <t>滇昆药监械经营许20190589号</t>
  </si>
  <si>
    <t>企业名称：昆明丰韬科技有限公司；经营方式：批发；经营场所:云南省昆明市五华区普吉片区中铁云时代广场5幢1802、2221、2222室；库房地址:委托云南昊邦医药销售有限公司代储代配，地址：昆明市高新区海源北路M2-9-1地块一、二、三、五层。昆明市海源北路M2-9-1地块四号楼一层；法定代表人：张旭梅；企业负责人：刘文平；质量负责人：洪禾羽；经营范围：2002年分类目录：
6803神经外科手术器械，6815注射穿刺器械，6821医用电子仪器设备，6823医用超声仪器及有关设备，6825医用高频仪器设备，6828医用磁共振设备，6830医用X射线设备，6845体外循环及血液处理设备，6846植入材料和人工器官，6854手术室、急救室、诊疗室设备及器具，6864医用卫生材料及敷料，6865医用缝合材料及粘合剂，6866医用高分子材料及制品，6870软 件，6877介入器材
2017年分类目录：
01有源手术器械，02无源手术器械，03神经和心血管手术器械，05放射治疗器械，06医用成像器械，07医用诊察和监护器械，08呼吸、麻醉和急救器械，09物理治疗器械，10输血、透析和体外循环器械，12有源植入器械，13无源植入器械，14注输、护理和防护器械，16眼科器械，18妇产科、辅助生殖和避孕器械，19医用康复器械，21医用软件，22临床检验器械</t>
  </si>
  <si>
    <t>云南赛宏医疗科技有限公司</t>
  </si>
  <si>
    <t>91530100MA6K5KQF6A</t>
  </si>
  <si>
    <t>范新利</t>
  </si>
  <si>
    <t>滇昆药监械经营许20190486号</t>
  </si>
  <si>
    <t>企业名称：云南赛宏医疗科技有限公司；经营方式：批发；经营场所:云南省昆明市五华区昌源北路620号融城园城A3地块2号写字楼14楼3号房；库房地址:云南省昆明市富民县工业园区东元生态食品加工园东兴路8号（3幢301室）；法定代表人：范新利；企业负责人：范新利；质量负责人：朱贤；经营范围：2002年分类目录：
6801基础外科手术器械，6803神经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15患者承载器械，16眼科器械，17口腔科器械，18妇产科、辅助生殖和避孕器械，21医用软件，22临床检验器械，6840体外诊断试剂</t>
  </si>
  <si>
    <t>云南屹川科技有限公司</t>
  </si>
  <si>
    <t>91530100MA6MX6M472</t>
  </si>
  <si>
    <t>白淑侠</t>
  </si>
  <si>
    <t>医疗器械经营许可新办</t>
  </si>
  <si>
    <t>滇昆药监械经营许20240374号</t>
  </si>
  <si>
    <t>企业名称：云南屹川科技有限公司；经营方式：批发；经营场所:云南省昆明市五华区王筇路与科普路和沙河路交叉口云时代广场2幢10层1011号；库房地址:云南省昆明市五华区江东和谐家园F2幢2层201号 A03室；法定代表人：白淑侠；企业负责人：杨昆霞；质量负责人：张安安；经营范围：2002年分类目录：
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6854-手术室、急救室、诊疗室设备及器具,6856-病房护理设备及器具,6857-消毒和灭菌设备及器具,6858-医用冷疗、低温、冷藏设备及器具,6870-软件
2017年分类目录：
02-无源手术器械,04-骨科手术器械,05-放射治疗器械,06-医用成像器械,07-医用诊察和监护器械,08-呼吸、麻醉和急救器械,09-物理治疗器械,17-口腔科器械,20-中医器械,21-医用软件,22-临床检验器械</t>
  </si>
  <si>
    <t>云南得财医疗器械有限公司</t>
  </si>
  <si>
    <t>91530102MADFC1P95D</t>
  </si>
  <si>
    <t>张兴明</t>
  </si>
  <si>
    <t>医疗器械经营备案注销</t>
  </si>
  <si>
    <t>滇昆药监械经营许20240376号</t>
  </si>
  <si>
    <t>企业名称：云南得财医疗器械有限公司；经营方式：批零兼营；经营场所:云南省昆明市五华区普吉街道办事处观音寺社区沙河路旁昆明联想科技城（一期）10幢1-3层10号；库房地址:委托云南昊邦医药销售有限公司代储代配，地址：昆明市高新区海源北路M2-9-1地块五号楼一二三五层、四层A1号；昆明市高新区海源北路M2-9-1地块四号楼一层、五层A1号；法定代表人：张兴明；企业负责人：赵云波；质量负责人：吴静；经营范围：2002年分类目录：
6815-注射穿刺器械
2017年分类目录：
14-注输、护理和防护器械</t>
  </si>
  <si>
    <t>昆明坤灵科技有限公司</t>
  </si>
  <si>
    <t>91530102MAD084AN77</t>
  </si>
  <si>
    <t>欧阳纯武</t>
  </si>
  <si>
    <t>滇昆药监械经营许20231074号</t>
  </si>
  <si>
    <t>企业名称：昆明坤灵科技有限公司；经营方式：批发；经营场所:云南省昆明市五华区泛亚科技术新区（西北片区）云时代广场4幢27层2713、2715、2716号；库房地址:委托昆明鑫源堂医药有限公司代储代配，地址：云南省昆明市五华区普吉客运站旁河北路中段；法定代表人：欧阳纯武；企业负责人：欧阳纯武；质量负责人：杨建苹；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6825-医用高频仪器设备,6826-物理治疗及康复设备,6827-中医器械,6830-医用X射线设备,6831-医用X射线附属设备及部件,6840-临床检验分析仪器及诊断试剂（诊断试剂除外）,6846-植入材料和人工器官,6854-手术室、急救室、诊疗室设备及器具,6855-口腔科设备及器具,6856-病房护理设备及器具,6857-消毒和灭菌设备及器具,6858-医用冷疗、低温、冷藏设备及器具,6864-医用卫生材料及敷料,6865-医用缝合材料及粘合剂,6866-医用高分子材料及制品,6870-软件
2017年分类目录：
01-有源手术器械,02-无源手术器械,03-神经和心血管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</si>
  <si>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云南西部药业有限公司</t>
  </si>
  <si>
    <t>91530000772692641Q</t>
  </si>
  <si>
    <t>邓攀峰</t>
  </si>
  <si>
    <t>滇昆药监械经营许20221008号</t>
  </si>
  <si>
    <t>企业名称：云南西部药业有限公司；经营方式：批发；经营场所:云南省昆明市五华区西北片区泛亚新区（10）号地块绿地云都会广场A地块Ⅲ（1栋A区）2308-2323室；库房地址:云南省昆明经开区大冲片区新加坡产业园区昆明螺蛳湾国际商贸城小商品加工基地二期产业项目C8幢4层401号；法定代表人：邓攀峰；企业负责人：邓攀峰；质量负责人：胡玲；经营范围：2002年分类目录：
6801-基础外科手术器械,6802-显微外科手术器械,6803-神经外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10-输血、透析和体外循环器械,11-医疗器械消毒灭菌器械,12-有源植入器械,13-无源植入器械,14-注输、护理和防护器械,15-患者承载器械,16-眼科器械,17-口腔科器械,18-妇产科、辅助生殖和避孕器械,20-中医器械,21-医用软件,22-临床检验器械</t>
  </si>
  <si>
    <t>一心堂药业集团股份有限公司昆明玖如堂小区连锁店</t>
  </si>
  <si>
    <t>91530102MA6NUQW66T</t>
  </si>
  <si>
    <t>滇昆药监械经营许20190584号</t>
  </si>
  <si>
    <t>企业名称：一心堂药业集团股份有限公司昆明玖如堂小区连锁店；经营方式：零售；经营场所:云南省昆明市五华区北郊下马村教场北路实力玖如堂小区2-1栋12、13号商铺；库房地址:无；法定代表人：无；企业负责人：尹世升；质量负责人：桂菊璐；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</si>
  <si>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一心堂药业集团股份有限公司昆明绿城春江明月小区连锁店</t>
  </si>
  <si>
    <t>9153000079988538X5</t>
  </si>
  <si>
    <t>滇昆药监械经营许20201212号</t>
  </si>
  <si>
    <t>企业名称：一心堂药业集团股份有限公司昆明绿城春江明月小区连锁店；经营方式：零售；经营场所:云南省昆明市五华区红云街道红园路绿城春江明月A2地块玫瑰苑A2-3-7，8号商铺；库房地址:无；法定代表人：无；企业负责人：尹世升；质量负责人：吕大艳；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</si>
  <si>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一心堂药业集团股份有限公司昆明中海云著小区连锁店</t>
  </si>
  <si>
    <t>91530102MA6NQG91X0</t>
  </si>
  <si>
    <t>滇昆药监械经营许20190467号</t>
  </si>
  <si>
    <t>企业名称：一心堂药业集团股份有限公司昆明中海云著小区连锁店；经营方式：零售；经营场所:云南省昆明市五华区中海云著小区生鲜超市3号铺面；库房地址:无；法定代表人：无；企业负责人：尹世升；质量负责人：田彦；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</si>
  <si>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云南健之佳连锁健康药房有限公司昆明万科西郡小区分店</t>
  </si>
  <si>
    <t>91530102MAC4741X8T</t>
  </si>
  <si>
    <t>滇CB871a00533</t>
  </si>
  <si>
    <t>企业名称：云南健之佳连锁健康药房有限公司昆明万科西郡小区分店；经营方式：零售（连锁）；经营场所:云南省昆明市五华区普吉街道办事处万科西郡小区8栋S111、S112号商铺；库房地址:无；法定代表人：无；企业负责人：闻国勇；质量负责人：张宁英；经营范围：中药饮片（预包定装），中成药，生化药品，化学药制剂，抗生素，生物制品（不含血液制品、不含疫苗），肽类激素（仅限胰岛素）。 （以上范围含冷藏及冷冻药品）</t>
  </si>
  <si>
    <t>滇CB871r00534</t>
  </si>
  <si>
    <t>企业名称：一心堂药业集团股份有限公司昆明绿城春江明月小区连锁店；经营方式：零售（连锁）；经营场所:云南省昆明市五华区红云街道红园路绿城春江明月A2地块玫瑰苑A2-3-7，8号商铺；库房地址:无；法定代表人：无；企业负责人：尹世升；质量负责人：高晓；经营范围：直接口服饮片，中成药，化学药（含冷藏类），其他生物制品（含冷藏类），肽类激素（仅限于胰岛素）</t>
  </si>
  <si>
    <t>云南白药大药房有限公司江岸连锁店</t>
  </si>
  <si>
    <t>91530000797209943M</t>
  </si>
  <si>
    <t>滇CB871a00532</t>
  </si>
  <si>
    <t>企业名称：云南白药大药房有限公司江岸连锁店；经营方式：零售（连锁）；经营场所:云南省昆明市北郊马村江岸小区曦江里2幢；库房地址:无；法定代表人：无；企业负责人：张渝；质量负责人：王丽秋；经营范围：中药饮片（预包定装），中成药，生化药品，化学药制剂，抗生素，生物制品（不含血液制品、不含疫苗），肽类激素（仅限胰岛素）。 （以上范围含冷藏及冷冻药品）</t>
  </si>
  <si>
    <t>昆明灵坤医药有限公司</t>
  </si>
  <si>
    <t>91530102MA6NXMXW0E</t>
  </si>
  <si>
    <t>颜开</t>
  </si>
  <si>
    <t>滇DA871a00219</t>
  </si>
  <si>
    <t>企业名称：昆明灵坤医药有限公司；经营方式：零售；经营场所:云南省昆明市五华区黑林铺前街152号；库房地址:无；法定代表人：颜开；企业负责人：马丽华；质量负责人：马丽华；经营范围：直接口服饮片，中成药，化学药，其他生物制品（含冷藏类），肽类激素（仅限于胰岛素）</t>
  </si>
  <si>
    <t>云南人和堂医药有限公司王家桥店</t>
  </si>
  <si>
    <t>91530102MA6P33CJ7G</t>
  </si>
  <si>
    <t>滇CB871a00531</t>
  </si>
  <si>
    <t>企业名称：云南人和堂医药有限公司王家桥店；经营方式：零售（连锁）；经营场所:云南省昆明市五华区普吉办事处云冶路博众花园对面王家桥联家社区A区A02商铺；库房地址:无；法定代表人：无；企业负责人：李静；质量负责人：晏彬；经营范围：直接口服饮片，中成药，化学药（含冷藏类），其他生物制品（含冷藏类），肽类激素（仅限于胰岛素）</t>
  </si>
  <si>
    <t>云南人和堂医药有限公司天骄北麓店</t>
  </si>
  <si>
    <t>91530102MA6PTFHB8H</t>
  </si>
  <si>
    <t>滇CB871a00530</t>
  </si>
  <si>
    <t>企业名称：云南人和堂医药有限公司天骄北麓店；经营方式：零售（连锁）；经营场所:云南省昆明市五华区上庄村红云路旁天骄北麓33幢1-2层商铺226号；库房地址:无；法定代表人：无；企业负责人：杨雪；质量负责人：罗金玲；经营范围：直接口服饮片，中成药，化学药（含冷藏类），其他生物制品（含冷藏类），肽类激素（仅限于胰岛素）</t>
  </si>
  <si>
    <t>云南康喜药业有限公司苏家塘店</t>
  </si>
  <si>
    <t>91530102MA6K65CF16</t>
  </si>
  <si>
    <t>滇CB871a00529</t>
  </si>
  <si>
    <t>企业名称：云南康喜药业有限公司苏家塘店；经营方式：零售（连锁）；经营场所:云南省昆明市五华区苏家塘小区8幢1号、2号；库房地址:无；法定代表人：无；企业负责人：唐传训；质量负责人：潘星志；经营范围：中药饮片（预包定装），中成药，生化药品，化学药制剂，抗生素，生物制品（不含血液制品、不含疫苗），肽类激素（仅限胰岛素）。 （以上范围含冷藏及冷冻药品）</t>
  </si>
  <si>
    <t>云南康喜药业有限公司创意英国店</t>
  </si>
  <si>
    <t>91530102MA6KHHXX5D</t>
  </si>
  <si>
    <t>滇CB871a00528</t>
  </si>
  <si>
    <t>企业名称：云南康喜药业有限公司创意英国店；经营方式：零售（连锁）；经营场所:云南省昆明市五华区创意英国国际公寓1幢泰晤士大道5号；库房地址:无；法定代表人：无；企业负责人：唐传训；质量负责人：田蕾；经营范围：中药饮片（预包定装），中成药，生化药品，化学药制剂，抗生素，生物制品（不含血液制品、不含疫苗），肽类激素（仅限胰岛素）。 （以上范围含冷藏及冷冻药品）</t>
  </si>
  <si>
    <t>昆明康申医药有限公司第六分公司</t>
  </si>
  <si>
    <t>91530102MA6NBFW381</t>
  </si>
  <si>
    <t>滇DB871a00131</t>
  </si>
  <si>
    <t>企业名称：昆明康申医药有限公司第六分公司；经营方式：零售；经营场所:云南省昆明市五华区教场中路250号；库房地址:无；法定代表人：无；企业负责人：夏传保；质量负责人：夏传保；经营范围：直接口服饮片，中成药，化学药（含冷藏类），其他生物制品（含冷藏类），肽类激素（仅限于胰岛素）</t>
  </si>
  <si>
    <t>昆明康申医药有限公司</t>
  </si>
  <si>
    <t>915301023436546710</t>
  </si>
  <si>
    <t>李臻</t>
  </si>
  <si>
    <t>滇DA871a00218</t>
  </si>
  <si>
    <t>企业名称：昆明康申医药有限公司；经营方式：零售；经营场所:云南省昆明市五华区螺峰街农贸市场外围14号；库房地址:无；法定代表人：李臻；企业负责人：夏传保；质量负责人：蔡娟；经营范围：直接口服饮片，中成药，化学药（含冷藏类），其他生物制品（含冷藏类），肽类激素（仅限于胰岛素）</t>
  </si>
  <si>
    <t>昆明视柔清商贸有限公司</t>
  </si>
  <si>
    <t>91530111MA6NEK5Q4W</t>
  </si>
  <si>
    <t>谢苏云</t>
  </si>
  <si>
    <t>滇昆药监械经营许20190555号</t>
  </si>
  <si>
    <t>企业名称：昆明视柔清商贸有限公司；经营方式：批零兼营；经营场所:云南省昆明市五华区南屏街88号世纪广场主塔楼2210号；库房地址:云南省昆明市五华区南屏街88号世纪广场主塔楼2201号；法定代表人：谢苏云；企业负责人：谢苏云；质量负责人：李瑞；经营范围：2002年分类目录：
6822医用光学器具、仪器及内窥镜设备
2017年分类目录：
14注输、护理和防护器械，16眼科器械</t>
  </si>
  <si>
    <t>云南秦润科技有限公司</t>
  </si>
  <si>
    <t>91530112399814056G</t>
  </si>
  <si>
    <t>张春柳</t>
  </si>
  <si>
    <t>滇昆药监械经营许20190520号</t>
  </si>
  <si>
    <t>企业名称：云南秦润科技有限公司；经营方式：批发；经营场所:云南省昆明市五华区普吉片区科普路段固地尚诚商务中心1幢B单元13层1304、1305、1306号；库房地址:云南省昆明市五华区普吉片区科普路段固地尚诚商务中心1幢B单元13层1304、1305、1306号；法定代表人：张春柳；企业负责人：刘益；质量负责人：申昕鹭；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19医用康复器械，21医用软件，22临床检验器械，6840体外诊断试剂</t>
  </si>
  <si>
    <t>云南荣润生物科技有限公司</t>
  </si>
  <si>
    <t>91530102MAC84A427B</t>
  </si>
  <si>
    <t>杨萍</t>
  </si>
  <si>
    <t>滇昆药监械经营备20230318号</t>
  </si>
  <si>
    <t>医疗器械经营备案凭证</t>
  </si>
  <si>
    <t>企业名称：云南荣润生物科技有限公司；经营方式：批发；经营场所:云南省昆明市五华区昌源北路600号融城园城A3地块2号写字楼RCYC-5F-E08；库房地址:委托国药集团云南医疗器械有限公司代储代配，地址：云南省昆明市高新技术开发区产业基地B1-02-01地块物流园二期项目1号库M1-2-1，M1-2-2号；云南省昆明市官渡区和平村和平路83号联元商务楼一楼106号；云南省大理白族自治州大理市大理经济开发区药物园区内(云南长江成套电器设备有限公司光伏车间三楼)；法定代表人：杨萍；企业负责人：杨萍；质量负责人：曾定滔；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</si>
  <si>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医疗器械经营许可注销</t>
  </si>
  <si>
    <t>滇昆药监械经营许20230300号</t>
  </si>
  <si>
    <t>云南特朗商贸有限公司</t>
  </si>
  <si>
    <t>91530102MA6K6G897B</t>
  </si>
  <si>
    <t>陈金泽</t>
  </si>
  <si>
    <t>滇昆药监械经营许20160607号</t>
  </si>
  <si>
    <t>企业名称：云南特朗商贸有限公司；经营方式：批发；经营场所:云南省昆明市五华区普吉片区科普路段固地尚诚商务中心1幢A单元24层2413、2414号；库房地址:委托昆明鑫源堂医药有限公司代储代配，地址：昆明市普吉客运站旁河北路中段；法定代表人：陈金泽；企业负责人：陈金泽；质量负责人：梁跃伟；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</si>
  <si>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昆明宝润医疗技术有限公司</t>
  </si>
  <si>
    <t>91530124MA7BE8MM86</t>
  </si>
  <si>
    <t>罗金宝</t>
  </si>
  <si>
    <t>滇昆药监械经营许20211222号</t>
  </si>
  <si>
    <t>企业名称：昆明宝润医疗技术有限公司；经营方式：批发；经营场所:云南省昆明市五华区王家桥59号云冶生活区1栋201室；库房地址:云南省昆明市五华区王家桥59号云冶生活区1栋6楼；法定代表人：罗金宝；企业负责人：罗金宝；质量负责人：陈振纲；经营范围：2002年分类目录：
6804眼科手术器械，6807胸腔心血管外科手术器械，6810矫形外科（骨科）手术器械，6813计划生育手术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15患者承载器械，16眼科器械，17口腔科器械，18妇产科、辅助生殖和避孕器械，19医用康复器械，21医用软件，22临床检验器械</t>
  </si>
  <si>
    <t>云南易帮达商贸有限公司</t>
  </si>
  <si>
    <t>91530100MAC1APBC05</t>
  </si>
  <si>
    <t>柳立军</t>
  </si>
  <si>
    <t>滇昆药监械经营许20230045号</t>
  </si>
  <si>
    <t>企业名称：云南易帮达商贸有限公司；经营方式：批发；经营场所:云南省昆明市五华区科普路505号五华科创大厦31层06号房；库房地址:委托云南昊邦医药销售有限公司代储代配，地址：云南省昆明市高新区海源北路Ｍ2-9-1地块五号楼一二三五层、四层A1号；昆明市高新区海源北路Ｍ2-9-1地块四号楼一层；法定代表人：柳立军；企业负责人：柳立军；质量负责人：普云；经营范围：2002年分类目录：
6804眼科手术器械，6807胸腔心血管外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6833医用核素设备，6845体外循环及血液处理设备，6854手术室、急救室、诊疗室设备及器具，6857消毒和灭菌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08呼吸、麻醉和急救器械，10输血、透析和体外循环器械，11医疗器械消毒灭菌器械，14注输、护理和防护器械，16眼科器械，17口腔科器械，18妇产科、辅助生殖和避孕器械，21医用软件</t>
  </si>
  <si>
    <t>云南朝露科技有限公司</t>
  </si>
  <si>
    <t>91530102MACHARMN0W</t>
  </si>
  <si>
    <t>刘翠平</t>
  </si>
  <si>
    <t>滇昆药监械经营许20230430号</t>
  </si>
  <si>
    <t>企业名称：云南朝露科技有限公司；经营方式：批发；经营场所:云南省昆明市五华区泛亚科技园普洱茶文化科技中心1号楼A座14层1405-2号（科普路505号五华科创大厦14层05-2号房）；库房地址:委托云南汇丰祥医药控股集团有限公司代储代配，地址：云南省昆明市高新技术产业基地(马金铺)高登街789号3号仓库(4号加工厂房)；法定代表人：刘翠平；企业负责人：刘翠平；质量负责人：杨云莲；经营范围：2002年分类目录：
6801-基础外科手术器械,6804-眼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</si>
  <si>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云南宜宽科技有限公司</t>
  </si>
  <si>
    <t>91530100MA6MEBLN6U</t>
  </si>
  <si>
    <t>冯祖磊</t>
  </si>
  <si>
    <t>滇昆药监械经营许20240384号</t>
  </si>
  <si>
    <t>企业名称：云南宜宽科技有限公司；经营方式：批发；经营场所:云南省昆明市五华区普吉街道办事处大塘路与科普路交叉口御辰商务中心II期7幢509号；库房地址:云南省昆明市五华区普吉街道办事处大塘路与科普路交叉口御辰商务中心II期7幢503号；法定代表人：冯祖磊；企业负责人：陈瑶；质量负责人：王俊泉；经营范围：2002年分类目录：
6840-临床检验分析仪器及诊断试剂（诊断试剂需低温冷藏运输贮存）
2017年分类目录：
22-临床检验器械,6840-体外诊断试剂</t>
  </si>
  <si>
    <t>云南海蒂隆商贸有限责任公司</t>
  </si>
  <si>
    <t xml:space="preserve">
91530112MAD3QHH343</t>
  </si>
  <si>
    <t>郭武虎</t>
  </si>
  <si>
    <t>滇昆药监械经营许20240383号</t>
  </si>
  <si>
    <t>企业名称：云南海蒂隆商贸有限责任公司；经营方式：批发；经营场所:云南省昆明市五华区小康大道88号和谐广场B座第52层5201室；库房地址:云南省昆明市五华区璀璨星城33号地块（云归苑）1幢1-2层S107号；法定代表人：郭武虎；企业负责人：郭武虎；质量负责人：张安安；经营范围：2002年分类目录：
6803-神经外科手术器械,6804-眼科手术器械,6805-耳鼻喉科手术器械,6806-口腔科手术器械,6807-胸腔心血管外科手术器械,6808-腹部外科手术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11-医疗器械消毒灭菌器械,14-注输、护理和防护器械,15-患者承载器械,16-眼科器械,17-口腔科器械,18-妇产科、辅助生殖和避孕器械,19-医用康复器械,20-中医器械,21-医用软件,22-临床检验器械</t>
  </si>
  <si>
    <t>昆明福林堂药业有限公司福林堂怡泰祥国药店</t>
  </si>
  <si>
    <t>9153000067871324XE</t>
  </si>
  <si>
    <t>滇CB871a00154</t>
  </si>
  <si>
    <t>企业名称：昆明福林堂药业有限公司福林堂怡泰祥国药店；经营方式：零售（连锁）；经营场所:云南省昆明市五华区苏家塘云立方小区2-1幢1层6号商铺；库房地址:无；法定代表人：无；企业负责人：潘箐妍；质量负责人：郭涵；经营范围：中药饮片，中成药，生化药品，化学药制剂，抗生素，生物制品(不含血液制品、不含疫苗)。 (以上范围不含冷藏及冷冻药品）</t>
  </si>
  <si>
    <t>昆明福林堂药业有限公司福林堂大观国药店</t>
  </si>
  <si>
    <t>91530000731236543Y</t>
  </si>
  <si>
    <t>滇CB871a00151</t>
  </si>
  <si>
    <t>企业名称：昆明福林堂药业有限公司福林堂大观国药店；经营方式：零售（连锁）；经营场所:云南省昆明市五华区大观商业城；库房地址:无；法定代表人：无；企业负责人：潘箐妍；质量负责人：孙丽飞；经营范围：中药饮片，中成药，生化药品，化学药制剂，抗生素，生物制品(不含血液制品、不含疫苗)。 (以上范围不含冷藏及冷冻药品)</t>
  </si>
  <si>
    <t>云南健之佳连锁健康药房有限公司昆明红菱花园分店</t>
  </si>
  <si>
    <t>91530102MA6Q7WEP0H</t>
  </si>
  <si>
    <t>滇CB871a00585</t>
  </si>
  <si>
    <t>企业名称：云南健之佳连锁健康药房有限公司昆明红菱花园分店；经营方式：零售（连锁）；经营场所:云南省昆明市五华区赵李家堆村红菱花园A2-8幢C1-46，47，48号；库房地址:无；法定代表人：无；企业负责人：闻国勇；质量负责人：王世娥；经营范围：中药饮片（预包定装），中成药，生化药品，化学药制剂，抗生素，生物制品（不含血液制品、不含疫苗），肽类激素（仅限胰岛素）。 （以上范围含冷藏及冷冻药品）</t>
  </si>
  <si>
    <t>云南健之佳连锁健康药房有限公司高教小区分店</t>
  </si>
  <si>
    <t>91530000770474122T</t>
  </si>
  <si>
    <t>滇CB871a00584</t>
  </si>
  <si>
    <t>企业名称：云南健之佳连锁健康药房有限公司高教小区分店；经营方式：零售（连锁）；经营场所:云南省昆明市龙泉路高教小区云大商铺32-8号商铺；库房地址:无；法定代表人：无；企业负责人：闻国勇；质量负责人：黄秋；经营范围：中药饮片（预包定装），中成药，生化药品，化学药制剂，抗生素，生物制品（不含血液制品、不含疫苗），肽类激素（仅限胰岛素）。 （以上范围含冷藏及冷冻药品）</t>
  </si>
  <si>
    <t>云南健之佳连锁健康药房有限公司远洋风景分店</t>
  </si>
  <si>
    <t>91530000750690434N</t>
  </si>
  <si>
    <t>滇CB871a00583</t>
  </si>
  <si>
    <t>企业名称：云南健之佳连锁健康药房有限公司远洋风景分店；经营方式：零售（连锁）；经营场所:云南省昆明市远洋风景3-1、3-2号商铺；库房地址:无；法定代表人：无；企业负责人：闻国勇；质量负责人：许琴芬；经营范围：中药饮片（预包定装），中成药，生化药品，化学药制剂，抗生素，生物制品（不含血液制品、不含疫苗），肽类激素（仅限胰岛素）。 （以上范围含冷藏及冷冻药品）</t>
  </si>
  <si>
    <t>云南健之佳连锁健康药房有限公司昆明莲花池畔分店</t>
  </si>
  <si>
    <t>91530102MA6Q7KUC38</t>
  </si>
  <si>
    <t>滇CB871a00582</t>
  </si>
  <si>
    <t>企业名称：云南健之佳连锁健康药房有限公司昆明莲花池畔分店；经营方式：零售（连锁）；经营场所:云南省昆明市五华区学云路“莲花池畔”项目15栋一层0103、0106号商铺；库房地址:无；法定代表人：无；企业负责人：闻国勇；质量负责人：钟玉兰；经营范围：中药饮片（预包定装），中成药，生化药品，化学药制剂，抗生素，生物制品（不含血液制品、不含疫苗），肽类激素（仅限胰岛素）。 （以上范围含冷藏及冷冻药品）</t>
  </si>
  <si>
    <t>云南健之佳连锁健康药房有限公司昆明万彩城分店</t>
  </si>
  <si>
    <t>91530100MA6KRKWE6T</t>
  </si>
  <si>
    <t>滇CB871a00115</t>
  </si>
  <si>
    <t>企业名称：云南健之佳连锁健康药房有限公司昆明万彩城分店；经营方式：零售（连锁）；经营场所:云南省昆明市五华区龙泉路与二环北路交叉口万彩城市花园（A1地块）1幢1层商铺110号；库房地址:无；法定代表人：无；企业负责人：闻国勇；质量负责人：董再玺；经营范围：中药饮片（预包定装），中成药，生化药品，化学药制剂，抗生素，生物制品（不含血液制品、不含疫苗），肽类激素（仅限胰岛素）。 （以上范围含冷藏及冷冻药品）</t>
  </si>
  <si>
    <t>一心堂药业集团股份有限公司昆明美的云璟小区连锁店</t>
  </si>
  <si>
    <t>91530102MA6Q31MK4F</t>
  </si>
  <si>
    <t>滇CB871a00580</t>
  </si>
  <si>
    <t>企业名称：一心堂药业集团股份有限公司昆明美的云璟小区连锁店；经营方式：零售（连锁）；经营场所:云南省昆明市五华区红云街道办事处龙泉路岗头村美华璟月湾小区6号楼10号商铺；库房地址:无；法定代表人：无；企业负责人：尹世升；质量负责人：周文娥；经营范围：直接口服饮片，中成药，化学药（含冷藏类），其他生物制品（含冷藏类），肽类激素（仅限于胰岛素）</t>
  </si>
  <si>
    <t>云南百草堂药业有限公司昆明海源寺连锁店</t>
  </si>
  <si>
    <t>91530102MADH6RMC0R</t>
  </si>
  <si>
    <t>药品经营许可新办</t>
  </si>
  <si>
    <t>滇CB871a00581</t>
  </si>
  <si>
    <t>企业名称：云南百草堂药业有限公司昆明海源寺连锁店；经营方式：零售（连锁）；经营场所:云南省昆明市五华区黑林铺街道海源寺过渡市场A栋2号壹层商铺A02-1；库房地址:无；法定代表人：无；企业负责人：田茂杰；质量负责人：许燕；经营范围：中药饮片，直接口服饮片，中成药，化学药，其他生物制品</t>
  </si>
  <si>
    <t>马丽华</t>
  </si>
  <si>
    <t>滇昆药监械经营许20240409号</t>
  </si>
  <si>
    <t>企业名称：昆明灵坤医药有限公司；经营方式：零售；经营场所:云南省昆明市五华区黑林铺前街152号；库房地址:无；法定代表人：颜开；企业负责人：马丽华；质量负责人：马丽华；经营范围：2002年分类目录：
6815-注射穿刺器械,6822-医用光学器具、仪器及内窥镜设备
2017年分类目录：
14-注输、护理和防护器械,16-眼科器械</t>
  </si>
  <si>
    <t>昆明知善医疗服务有限公司</t>
  </si>
  <si>
    <t>91530112MADH2GDU97</t>
  </si>
  <si>
    <t>滇昆药监械经营许20240408号</t>
  </si>
  <si>
    <t>企业名称：昆明知善医疗服务有限公司；经营方式：零售；经营场所:云南省昆明市五华区人民中路95号旺角商城B区写字楼4楼404-405室；库房地址:云南省昆明市五华区普吉片区科普路段固地尚诚商务中心1幢B单元13层1304、1305、1306号；法定代表人：马丽华；企业负责人：杨海洋；质量负责人：何婷仙；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</si>
  <si>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昆明精益眼镜有限公司教场北路店</t>
  </si>
  <si>
    <t>91530102MA7GT1LU4M</t>
  </si>
  <si>
    <t>滇昆食药监械经营备20220487号</t>
  </si>
  <si>
    <t>企业名称：昆明精益眼镜有限公司教场北路店；经营方式：零售；经营场所:云南省昆明市五华区北郊下马村教场北路实力玖如堂小区2-5幢1层1号；库房地址:无；法定代表人：无；企业负责人：高秀君；质量负责人：巴凡婷；经营范围：2002年分类目录：
6822医用光学器具、仪器及内窥镜设备
2017年分类目录：
16眼科器械</t>
  </si>
  <si>
    <t>滇昆食药监械经营许20220425号</t>
  </si>
  <si>
    <t>昆明康家医疗科技有限公司</t>
  </si>
  <si>
    <t>91530102MAD4UAT931</t>
  </si>
  <si>
    <t>高应芬</t>
  </si>
  <si>
    <t>滇昆药监械经营许20240407号</t>
  </si>
  <si>
    <t>企业名称：昆明康家医疗科技有限公司；经营方式：批零兼营；经营场所：云南省昆明市五华区丰宁街道春晖小区17幢底层；库房地址:云南省昆明市五华区丰宁街道春晖小区17幢底层；法定代表人：高应芬；企业负责人：高应芬；质量负责人：罗彦祺；经营范围：2002年分类目录：
6815-注射穿刺器械,6822-医用光学器具、仪器及内窥镜设备,6840-临床检验分析仪器及诊断试剂（诊断试剂不需低温冷藏运输贮存）
2017年分类目录：
14-注输、护理和防护器械,6840-体外诊断试剂（不需冷链运输、贮存）</t>
  </si>
  <si>
    <t>云南益成商贸有限公司</t>
  </si>
  <si>
    <t>91530100MA6PMBAM47</t>
  </si>
  <si>
    <t>康翼宇</t>
  </si>
  <si>
    <t>滇昆药监械经营许20240411号</t>
  </si>
  <si>
    <t>企业名称：云南益成商贸有限公司；经营方式：批发；经营场所:云南省昆明市五华区新闻路337号云报大厦22楼2218号；库房地址:委托云南汇丰祥医药控股集团有限公司代储代配，地址：云南省昆明市高新技术产业基地（马金铺）高登街789号3号仓库（4号加工厂房）；法定代表人：康翼宇；企业负责人：康翼宇；质量负责人：孙慧；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t>
  </si>
  <si>
    <t>昆明佳特医疗科技有限公司</t>
  </si>
  <si>
    <t>91530102MADHNXA057</t>
  </si>
  <si>
    <t>李国美</t>
  </si>
  <si>
    <t>滇昆药监械经营许20240412号</t>
  </si>
  <si>
    <t>企业名称：昆明佳特医疗科技有限公司；经营方式：批发；经营场所:云南省昆明市五华区大观街道办事处新闻路337号云报大厦22楼2217室；库房地址:委托云南汇丰祥医药控股集团有限公司代储代配，地址：云南省昆明市高新技术产业基地（马金铺）高登街789号3号仓库（4号加工厂房）；法定代表人：李国美；企业负责人：李国美；质量负责人：刘娅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</si>
  <si>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云南樟松医疗科技有限公司</t>
  </si>
  <si>
    <t>91530102MADF02202X</t>
  </si>
  <si>
    <t>李作军</t>
  </si>
  <si>
    <t>滇昆药监械经营许20240410号</t>
  </si>
  <si>
    <t>企业名称：云南樟松医疗科技有限公司；经营方式：批发；经营场所:云南省昆明市五华区黑林铺街道办事处人民西路720号M-28号；库房地址:委托昆明鑫源堂医药有限公司代储代配，地址：云南省昆明市普吉客运站旁河北路中段；法定代表人：李作军；企业负责人：李作军；质量负责人：张玉麟；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</si>
  <si>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云南斯尔特经贸有限公司</t>
  </si>
  <si>
    <t>91530100MA6QCGFH5K</t>
  </si>
  <si>
    <t>李月平</t>
  </si>
  <si>
    <t>滇昆药监械经营许20210720号</t>
  </si>
  <si>
    <t>企业名称：云南斯尔特经贸有限公司；经营方式：批发；经营场所:云南省昆明市五华区大观街道办事处新闻路337号云报大厦22层2202室；库房地址:委托云南汇丰祥医药控股集团有限公司代储代配，地址：云南省昆明市高新技术产业基地（马金铺）高登街789号3号仓库（4号加工厂房）；法定代表人：李月平；企业负责人：李月平；质量负责人：张小荣；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12有源植入器械，13无源植入器械，14注输、护理和防护器械，16眼科器械，17口腔科器械，21医用软件，22临床检验器械</t>
  </si>
  <si>
    <t>云南盛熙医疗器械有限公司</t>
  </si>
  <si>
    <t>91530102MABTGTXG0T</t>
  </si>
  <si>
    <t>王金鼎</t>
  </si>
  <si>
    <t>滇昆药监械经营许20220967号</t>
  </si>
  <si>
    <t>企业名称：云南盛熙医疗器械有限公司；经营方式：批发；经营场所:云南省昆明市五华区昌源北路600号融城园城A3地块2号写字楼RCYC-6F-F15号；库房地址:委托云南昊邦医药销售有限公司代储代配：地址：云南省昆明市高新区海源北路M2-9-1地块五号楼一二三五层、四层A1号；昆明市高新区海源北路M2-9-1地块四号楼一层、五层A1号仓库；法定代表人：王金鼎；企业负责人：王金鼎；质量负责人：毛辉；经营范围：2002年分类目录：
6821-医用电子仪器设备,6826-物理治疗及康复设备,6833-医用核素设备,6840-临床检验分析仪器及诊断试剂（诊断试剂不需低温冷藏运输贮存）,6845-体外循环及血液处理设备,6846-植入材料和人工器官,6857-消毒和灭菌设备及器具,6858-医用冷疗、低温、冷藏设备及器具,6864-医用卫生材料及敷料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不需冷链运输、贮存）</t>
  </si>
  <si>
    <t>滇昆药监械经营许20210349号</t>
  </si>
  <si>
    <t>企业名称：一心堂药业集团股份有限公司昆明美的云璟小区连锁店；经营方式：零售；经营场所:云南省昆明市五华区红云街道办事处龙泉路岗头村美华璟月湾小区6号楼10号商铺；库房地址:无；法定代表人：无；企业负责人：尹世升；质量负责人：周文娥；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</si>
  <si>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云南根正生物医药有限公司</t>
  </si>
  <si>
    <t>915301026765680265</t>
  </si>
  <si>
    <t>阙华平</t>
  </si>
  <si>
    <t xml:space="preserve">
滇昆药监械经营许20210326号</t>
  </si>
  <si>
    <t>企业名称：云南根正生物医药有限公司；经营方式：批发；经营场所:云南省昆明市五华区科普路与王筇路交叉口绿地云都会广场A地块1栋B区9层904号；库房地址:昆明市五华区普吉路495号附1号1栋4楼1号；法定代表人：阙华平；企业负责人：阙华平；质量负责人：常纪勇；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</si>
  <si>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昆明酷目眼镜店</t>
  </si>
  <si>
    <t>91530102MA6NRRG60U</t>
  </si>
  <si>
    <t>李克芹</t>
  </si>
  <si>
    <t>滇昆药监械经营许20190528号</t>
  </si>
  <si>
    <t>企业名称：昆明酷目眼镜店；经营方式：零售；经营场所:云南省昆明市五华区创意英国剑桥图书馆4幢牛津街27号；库房地址:无；法定代表人：李克芹；企业负责人：李克芹；质量负责人：侯飞；经营范围：2002年分类目录：
6822医用光学器具、仪器及内窥镜设备
2017年分类目录：
16-眼科器械</t>
  </si>
  <si>
    <t>同创众享医疗供应链管理（云南）有限公司</t>
  </si>
  <si>
    <t>李永政</t>
  </si>
  <si>
    <t>滇昆药监械经营许20240429号</t>
  </si>
  <si>
    <t>企业名称：同创众享医疗供应链管理（云南）有限公司；经营方式：批发；经营场所:云南省昆明市五华区普吉街道办事处绿地云都会广场A地块1栋B区1008/1009/1013；库房地址:云南省昆明市五华区普吉街道办事处绿地云都会广场A地块1栋B区1010/1011/1012；法定代表人：李永政；企业负责人：高虎；质量负责人：李奕洁；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t>
  </si>
  <si>
    <t>云南先施健康产业集团有限责任公司</t>
  </si>
  <si>
    <t>915301120594653985</t>
  </si>
  <si>
    <t>郭健</t>
  </si>
  <si>
    <t>滇昆药监械经营许20240430号</t>
  </si>
  <si>
    <t>企业名称：云南先施健康产业集团有限责任公司；经营方式：批发；经营场所:云南省昆明市五华区普吉路495号附1号云南理想药品配送中心（云南理想仓储）2号仓库1层101号2号铺面；库房地址:云南省昆明市五华区普吉路495号附1号云南理想药品配送中心（云南理想仓储）2号仓库1层101号1号铺面；法定代表人：郭健；企业负责人：毕美佳；质量负责人：毕美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6870-软件
2017年分类目录：
01-有源手术器械,03-神经和心血管手术器械,04-骨科手术器械,05-放射治疗器械,06-医用成像器械,07-医用诊察和监护器械,08-呼吸、麻醉和急救器械,09-物理治疗器械,10-输血、透析和体外循环器械,11-医疗器械消毒灭菌器械,15-患者承载器械,16-眼科器械,17-口腔科器械,19-医用康复器械,20-中医器械,21-医用软件</t>
  </si>
  <si>
    <t>云南祁鼎商贸有限公司</t>
  </si>
  <si>
    <t>91530111MAC2WLK854</t>
  </si>
  <si>
    <t>张艳霞</t>
  </si>
  <si>
    <t>滇昆药监械经营许20240434号</t>
  </si>
  <si>
    <t>企业名称：云南祁鼎商贸有限公司；经营方式：批发；经营场所:云南省昆明市五华区新闻路337号云报大厦22楼2203室；库房地址:委托云南汇丰祥医药控股集团有限公司代储代配，地址：云南省昆明市高新技术产业基地（马金铺）高登街789号3号仓库（4号加工厂房）；法定代表人：张艳霞；企业负责人：张艳霞；质量负责人：太继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</si>
  <si>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昆明诺思诚科技有限公司</t>
  </si>
  <si>
    <t>91530102MADHWJ5474</t>
  </si>
  <si>
    <t>刘天宇</t>
  </si>
  <si>
    <t>滇昆药监械经营许20240433号</t>
  </si>
  <si>
    <t>企业名称：昆明诺思诚科技有限公司；经营方式：批发；经营场所:云南省昆明市五华区大观街道办事处新闻路337号云报大厦22楼2216室；库房地址:委托云南汇丰祥医药控股集团有限公司代储代配，地址：云南省昆明市高新技术产业基地（马金铺）高登街789号3号仓库（4号加工厂房）；法定代表人：刘天宇；企业负责人：刘天宇；质量负责人：程俊；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</si>
  <si>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云南申禾医疗科技有限公司</t>
  </si>
  <si>
    <t>91530102MADGM2PF2R</t>
  </si>
  <si>
    <t>张冬平</t>
  </si>
  <si>
    <t>滇昆药监械经营许20240432号</t>
  </si>
  <si>
    <t>企业名称：云南申禾医疗科技有限公司；经营方式：批发；经营场所:云南省昆明市五华区大观街道办事处新闻路337号云报大厦22层2213室；库房地址:委托云南汇丰祥医药控股集团有限公司代储代配，地址：云南省昆明市高新技术产业基地（马金铺）高登街789号3号仓库（4号加工厂房）；法定代表人：张冬平；企业负责人：张冬平；质量负责人：方秀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</si>
  <si>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云南昇泽医疗器械有限公司</t>
  </si>
  <si>
    <t>91530102MACWMKRP9N</t>
  </si>
  <si>
    <t>项巨翔</t>
  </si>
  <si>
    <t>滇昆药监械经营许20230873号</t>
  </si>
  <si>
    <t>企业名称：云南昇泽医疗器械有限公司；经营方式：批发；经营场所:云南省昆明市五华区大观街道办事处新闻路337号云报大厦18层10室；库房地址:委托云南汇丰祥医药控股集团有限公司代储代配，地址：云南省昆明市高新技术产业基地（马金铺）高登街789号3号仓库（4号加工厂房）；法定代表人：项巨翔；企业负责人：项巨翔；质量负责人：陈孝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</si>
  <si>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昆明珩越科技有限公司</t>
  </si>
  <si>
    <t>91530102MADHFTTT9D</t>
  </si>
  <si>
    <t>梁伟</t>
  </si>
  <si>
    <t>滇昆药监械经营许20240431号</t>
  </si>
  <si>
    <t>企业名称：昆明珩越科技有限公司；经营方式：批发；经营场所:云南省昆明市五华区黑林铺建发曦城商业广场A座3514-3517号；库房地址:委托昆明鑫源堂医药有限公司代储代配：地址：云南省昆明市普吉客运站旁河北路中段；法定代表人：梁伟；企业负责人：梁伟；质量负责人：李泓；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</si>
  <si>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云南昌北商贸有限公司</t>
  </si>
  <si>
    <t>91530112075288600F</t>
  </si>
  <si>
    <t>李伍星</t>
  </si>
  <si>
    <t>滇昆药监械经营许20230294号</t>
  </si>
  <si>
    <t>企业名称：云南昌北商贸有限公司；经营方式：批发；经营场所:云南省昆明市五华区人民西路(人民西路与春雨路路旁)西苑茶城里面，老门牌号F栋14、15、16、17号；库房地址:云南省昆明市五华区人民西路(人民西路与春雨路路旁)西苑茶城里面，老门牌号F栋14、15、16、17号；法定代表人：李伍星；企业负责人：李伍星；质量负责人：高思珍；经营范围：2002年分类目录：
6801-基础外科手术器械,6803-神经外科手术器械,6804-眼科手术器械,6807-胸腔心血管外科手术器械,6808-腹部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</si>
  <si>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云南东焱贸易有限公司</t>
  </si>
  <si>
    <t>91530102MA7FX2AM2C</t>
  </si>
  <si>
    <t>王伟</t>
  </si>
  <si>
    <t>滇昆药监械经营许20220183号</t>
  </si>
  <si>
    <t>企业名称：云南东焱贸易有限公司；经营方式：批发；经营场所:云南省昆明市五华区普吉街道科普路绿地云都会广场A地块1栋A区21层2117号-2122号；库房地址:云南省昆明市五华区科普路绿地云都会广场A地块1栋A区B1层B102号；法定代表人：王伟；企业负责人：王伟；质量负责人：张爱利；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6840-体外诊断试剂</t>
  </si>
  <si>
    <t>云南白药大药房有限公司南屏健康广场</t>
  </si>
  <si>
    <t>91530000778597266A</t>
  </si>
  <si>
    <t>滇昆药监械经营许20200925号</t>
  </si>
  <si>
    <t>企业名称：云南白药大药房有限公司南屏健康广场；经营方式：零售；经营场所:云南省昆明市南屏街西南口55-58号；库房地址:云南省昆明市五华区南屏街西南口55-58号负一楼;云南省昆明市盘龙区环城北路210号11幢2-3层；法定代表人：无；企业负责人：张渝；质量负责人：陈瑞；经营范围：2002年分类目录：
6815注射穿刺器械，6822医用光学器具、仪器及内窥镜设备
2017年分类目录：
07医用诊察和监护器械，14注输、护理和防护器械，16眼科器械</t>
  </si>
  <si>
    <t>云南东骏药业有限公司东骏大药房云岭天骄连锁一店</t>
  </si>
  <si>
    <t>91530102MADHHW8C5A</t>
  </si>
  <si>
    <t>滇昆药监械经营许20240445号</t>
  </si>
  <si>
    <t>企业名称：云南东骏药业有限公司东骏大药房云岭天骄连锁一店；经营方式：零售；经营场所:云南省昆明市五华区龙泉路上马村云岭天骄小区G幢1层商铺7-1室；库房地址:无；法定代表人：无；企业负责人：王地彬；质量负责人：侯飞；经营范围：2002年分类目录：
6815-注射穿刺器械
2017年分类目录：
14-注输、护理和防护器械</t>
  </si>
  <si>
    <t>云南库斯麦生物科技有限公司</t>
  </si>
  <si>
    <t>91530102MADKUQNA11</t>
  </si>
  <si>
    <t>涂艳芬</t>
  </si>
  <si>
    <t>滇昆药监械经营许20240443号</t>
  </si>
  <si>
    <t>企业名称：云南库斯麦生物科技有限公司；经营方式：批发；经营场所:云南省昆明市五华区普吉街道办事处科普路中铁云时代广场3幢23楼2313、2301室；库房地址:委托昆明鑫源堂医药有限公司代储代配，地址：云南省昆明市普吉客运站旁河北路中段；法定代表人：涂艳芬；企业负责人：王飞；质量负责人：张子威；经营范围：2002年分类目录：
6801-基础外科手术器械,6803-神经外科手术器械,6805-耳鼻喉科手术器械,6809-泌尿肛肠外科手术器械,6810-矫形外科（骨科）手术器械,6815-注射穿刺器械,6820-普通诊察器械,6821-医用电子仪器设备,6822-医用光学器具、仪器及内窥镜设备,6823-医用超声仪器及有关设备,6824-医用激光仪器设备,6826-物理治疗及康复设备,6827-中医器械,6830-医用X射线设备,6831-医用X射线附属设备及部件,6840-临床检验分析仪器及诊断试剂（诊断试剂需低温冷藏运输贮存）,6841-医用化验和基础设备器具,6854-手术室、急救室、诊疗室设备及器具,6855-口腔科设备及器具,6856-病房护理设备及器具,6857-消毒和灭菌设备及器具,6858-医用冷疗、低温、冷藏设备及器具,6864-医用卫生材料及敷料,6866-医用高分子材料及制品,6870-软件
2017年分类目录：
01-有源手术器械,02-无源手术器械,03-神经和心血管手术器械,04-骨科手术器械,05-放射治疗器械,06-医用成像器械,07-医用诊察和监护器械,08-呼吸、麻醉和急救器械,09-物理治疗器械,11-医疗器械消毒灭菌器械,14-注输、护理和防护器械,15-患者承载器械,17-口腔科器械,20-中医器械,21-医用软件,22-临床检验器械,6840-体外诊断试剂</t>
  </si>
  <si>
    <t>昆明欧麦新科技有限公司</t>
  </si>
  <si>
    <t>91530102MADABPMP2H</t>
  </si>
  <si>
    <t>张发龙</t>
  </si>
  <si>
    <t>滇昆药监械经营许20240192号</t>
  </si>
  <si>
    <t>企业名称：昆明欧麦新科技有限公司；经营方式：零售；经营场所:云南省昆明市五华区普吉街道办事处科普路旁 昆明联想科技城（二期）7幢26层2626号；库房地址:无；法定代表人：张发龙；企业负责人：张发龙；质量负责人：赵一兵；经营范围：2002年分类目录：
6815-注射穿刺器械,6840-临床检验分析仪器及诊断试剂（诊断试剂不需低温冷藏运输贮存）
2017年分类目录：
14-注输、护理和防护器械,6840-体外诊断试剂（不需冷链运输、贮存）</t>
  </si>
  <si>
    <t>维尔医疗技术（云南）有限公司</t>
  </si>
  <si>
    <t>91530100MA6NNDQA78</t>
  </si>
  <si>
    <t>张俊豪</t>
  </si>
  <si>
    <t>滇昆药监械经营许20190569号</t>
  </si>
  <si>
    <t>企业名称：维尔医疗技术（云南）有限公司；经营方式：批发；经营场所:云南省昆明市五华区昌源北路620号融城园城A3地块2号写字楼17楼1707；库房地址:委托昆明鑫源堂医药有限公司代储代配，地址:云南省昆明市普吉客运站旁河北路中段；法定代表人：张俊豪；企业负责人：张俊豪；质量负责人：邱然；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</si>
  <si>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昆明可菡商贸有限公司</t>
  </si>
  <si>
    <t>91530102552707995K</t>
  </si>
  <si>
    <t>刘晓勇</t>
  </si>
  <si>
    <t>滇昆药监械经营许20140026号</t>
  </si>
  <si>
    <t>企业名称：昆明可菡商贸有限公司；经营方式：批发；经营场所:云南省昆明市五华区建设路296号万科银燕中心14层1402号；库房地址:委托云南昊邦医药销售有限公司代储，地址：昆明市高新区海源北路M2-9-1地块五号楼一二三五层，四层A1号；昆明市高新区海源北路M2-9-1地块四号楼一层、五层A1号；法定代表人：刘晓勇；企业负责人：刘晓勇；质量负责人：周映美；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</si>
  <si>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云南亚美药业有限公司红锦路店</t>
  </si>
  <si>
    <t>91530102MA6P55EB0W</t>
  </si>
  <si>
    <t>药品经营许可注销</t>
  </si>
  <si>
    <t>滇DB1020163</t>
  </si>
  <si>
    <t>企业名称：云南亚美药业有限公司红锦路店；经营方式：零售；经营场所:云南省昆明市五华区红锦路74号银汁园小区3、4号；库房地址:无；法定代表人：无；企业负责人：曹丹萍；质量负责人：曹丹萍；经营范围：中药饮片（预包定装），中成药，生化药品，化学药制剂，抗生素，生物制品（不含血液制品、不含疫苗）。 （以上范围不含冷藏及冷冻药品）</t>
  </si>
  <si>
    <t>云南健之佳连锁健康药房有限公司昆明固地尚诚分店</t>
  </si>
  <si>
    <t>91530102MA6PYBJX7Q</t>
  </si>
  <si>
    <t>滇CB871a00622</t>
  </si>
  <si>
    <t>企业名称：云南健之佳连锁健康药房有限公司昆明固地尚诚分店；经营方式：零售（连锁）；经营场所:云南省昆明市五华区普吉片区科普路段固地尚诚商务中心4幢1-3层2,3,4号一楼；库房地址:无；法定代表人：无；企业负责人：闻国勇；质量负责人：海玉兰；经营范围：中药饮片（预包定装），中成药，生化药品，化学药制剂，抗生素，生物制品（不含血液制品、不含疫苗），肽类激素（仅限胰岛素）。 （以上范围含冷藏及冷冻药品）</t>
  </si>
  <si>
    <t>云南健源大药房有限公司五华区昆源路分店</t>
  </si>
  <si>
    <t>91530102MADJG16C4K</t>
  </si>
  <si>
    <t>滇CB871a00623</t>
  </si>
  <si>
    <t>企业名称：云南健源大药房有限公司五华区昆源路分店；经营方式：零售（连锁）；经营场所:云南省昆明市五华区黑林铺昆源路5号附1号商铺；库房地址:无；法定代表人：无；企业负责人：陈春雨；质量负责人：李小林；经营范围：中药饮片、中成药、化学药、生物制品含其他生物制品）。（以上范围不含冷藏及冷冻药品）</t>
  </si>
  <si>
    <t>滇CB871a00624</t>
  </si>
  <si>
    <t>企业名称：云南东骏药业有限公司东骏大药房云岭天骄连锁一店；经营方式：零售（连锁）；经营场所:云南省昆明市五华区龙泉路上马村云岭天骄小区G幢1层商铺7-1室；库房地址:无；法定代表人：无；企业负责人：王地彬；质量负责人：罗银银；经营范围：中成药、化学药、生物制品含其他生物制品）。（以上范围不含冷藏及冷冻药品）</t>
  </si>
  <si>
    <t>一心堂药业集团股份有限公司昆明芙蓉小区连锁店</t>
  </si>
  <si>
    <t>91530102MADLP5J94W</t>
  </si>
  <si>
    <t>滇CB871a00625</t>
  </si>
  <si>
    <t>企业名称：一心堂药业集团股份有限公司昆明芙蓉小区连锁店；经营方式：零售（连锁）；经营场所:云南省昆明市五华区普吉街道王筇路芙蓉御峰小区3幢S107、S108、S109号商铺；库房地址:无；法定代表人：无；企业负责人：尹世升；质量负责人：孙雪；经营范围：中成药、化学药、生物制品含其他生物制品）、肽类激素（仅限于胰岛素）。（以上范围含冷藏不含冷冻药品）</t>
  </si>
  <si>
    <t>“双公示”信息台账模板（行政处罚）</t>
  </si>
  <si>
    <t>序号</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</si>
  <si>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</si>
  <si>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</si>
  <si>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</si>
  <si>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</si>
  <si>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</si>
  <si>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</si>
  <si>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</si>
  <si>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</si>
  <si>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</si>
  <si>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</si>
  <si>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</si>
  <si>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</si>
  <si>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</si>
  <si>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</si>
  <si>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</si>
  <si>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</si>
  <si>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</si>
  <si>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r>
      <rPr>
        <sz val="11"/>
        <color indexed="10"/>
        <rFont val="方正仿宋_GBK"/>
        <charset val="134"/>
      </rPr>
      <t>必填项</t>
    </r>
    <r>
      <rPr>
        <sz val="11"/>
        <rFont val="方正仿宋_GBK"/>
        <charset val="134"/>
      </rPr>
      <t>，填写公民、法人及非法人组织名称，涉及没有名称的个体工商户时填写“个体工商户”。</t>
    </r>
  </si>
  <si>
    <r>
      <rPr>
        <sz val="11"/>
        <color indexed="10"/>
        <rFont val="方正仿宋_GBK"/>
        <charset val="134"/>
      </rPr>
      <t xml:space="preserve">必填且只能填
</t>
    </r>
    <r>
      <rPr>
        <sz val="11"/>
        <rFont val="方正仿宋_GBK"/>
        <charset val="134"/>
      </rPr>
      <t>（1）法人及非法人组织
（2）个体工商户
（3）自然人</t>
    </r>
    <r>
      <rPr>
        <sz val="11"/>
        <color indexed="10"/>
        <rFont val="方正仿宋_GBK"/>
        <charset val="134"/>
      </rPr>
      <t xml:space="preserve">
</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</si>
  <si>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</si>
  <si>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</si>
  <si>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</si>
  <si>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</si>
  <si>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rgb="FFFF0000"/>
        <rFont val="方正仿宋_GBK"/>
        <charset val="134"/>
      </rPr>
      <t>法定代表人证件号码填写后，法定代表人证件类型必须填写。当法定代表人证件类型不为空白时，此项为必填，</t>
    </r>
    <r>
      <rPr>
        <sz val="11"/>
        <rFont val="方正仿宋_GBK"/>
        <charset val="134"/>
      </rPr>
      <t>当法定代表人证件类型为空白时，此项为空白。</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</si>
  <si>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</si>
  <si>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</si>
  <si>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填写行政处罚决定文书编号</t>
    </r>
  </si>
  <si>
    <r>
      <rPr>
        <sz val="11"/>
        <color indexed="10"/>
        <rFont val="方正仿宋_GBK"/>
        <charset val="134"/>
      </rPr>
      <t xml:space="preserve">必填项
</t>
    </r>
    <r>
      <rPr>
        <sz val="11"/>
        <rFont val="方正仿宋_GBK"/>
        <charset val="134"/>
      </rPr>
      <t>填写行政相对人具体违反的某项法律法规</t>
    </r>
  </si>
  <si>
    <r>
      <rPr>
        <sz val="11"/>
        <color indexed="10"/>
        <rFont val="方正仿宋_GBK"/>
        <charset val="134"/>
      </rPr>
      <t xml:space="preserve">必填项
</t>
    </r>
    <r>
      <rPr>
        <sz val="11"/>
        <rFont val="方正仿宋_GBK"/>
        <charset val="134"/>
      </rPr>
      <t>行政相对人的主要违法事实</t>
    </r>
  </si>
  <si>
    <r>
      <rPr>
        <sz val="11"/>
        <color indexed="10"/>
        <rFont val="方正仿宋_GBK"/>
        <charset val="134"/>
      </rPr>
      <t xml:space="preserve">必填项
</t>
    </r>
    <r>
      <rPr>
        <sz val="11"/>
        <rFont val="方正仿宋_GBK"/>
        <charset val="134"/>
      </rPr>
      <t>行政处罚决定机关做出处罚所依据的法律法规</t>
    </r>
  </si>
  <si>
    <r>
      <rPr>
        <sz val="11"/>
        <color rgb="FFFF0000"/>
        <rFont val="方正仿宋_GBK"/>
        <charset val="134"/>
      </rPr>
      <t>必填项</t>
    </r>
    <r>
      <rPr>
        <sz val="11"/>
        <rFont val="方正仿宋_GBK"/>
        <charset val="134"/>
      </rPr>
      <t>，填写：警告；罚款；没收违法所得、没收非法财物；责令停产停业；暂扣或者吊销许可证、暂扣或者吊销执照；行政拘留；其他，</t>
    </r>
    <r>
      <rPr>
        <sz val="11"/>
        <color indexed="10"/>
        <rFont val="方正仿宋_GBK"/>
        <charset val="134"/>
      </rPr>
      <t>如为“其他”，需注明具体类别，如其他-补办</t>
    </r>
    <r>
      <rPr>
        <sz val="11"/>
        <rFont val="方正仿宋_GBK"/>
        <charset val="134"/>
      </rPr>
      <t>。如存在多个类别，合并报送，类别之间用“;”隔开，如：罚款;行政拘留,</t>
    </r>
    <r>
      <rPr>
        <sz val="11"/>
        <color indexed="10"/>
        <rFont val="方正仿宋_GBK"/>
        <charset val="134"/>
      </rPr>
      <t>请严格按照以上内容选择填写</t>
    </r>
  </si>
  <si>
    <r>
      <rPr>
        <sz val="11"/>
        <color indexed="10"/>
        <rFont val="方正仿宋_GBK"/>
        <charset val="134"/>
      </rPr>
      <t xml:space="preserve">必填项
</t>
    </r>
    <r>
      <rPr>
        <sz val="11"/>
        <rFont val="方正仿宋_GBK"/>
        <charset val="134"/>
      </rPr>
      <t>填写行政处罚决定书的主要内容</t>
    </r>
  </si>
  <si>
    <r>
      <rPr>
        <sz val="11"/>
        <color indexed="8"/>
        <rFont val="方正仿宋_GBK"/>
        <charset val="134"/>
      </rPr>
      <t>处罚类别</t>
    </r>
    <r>
      <rPr>
        <sz val="11"/>
        <color indexed="10"/>
        <rFont val="方正仿宋_GBK"/>
        <charset val="134"/>
      </rPr>
      <t>为罚款时此项为必填项，</t>
    </r>
    <r>
      <rPr>
        <sz val="11"/>
        <color indexed="8"/>
        <rFont val="方正仿宋_GBK"/>
        <charset val="134"/>
      </rPr>
      <t>需填写罚款具体金额，单位为万元，精确到小数点后6位</t>
    </r>
  </si>
  <si>
    <r>
      <rPr>
        <sz val="11"/>
        <color rgb="FF000000"/>
        <rFont val="方正仿宋_GBK"/>
        <charset val="134"/>
      </rPr>
      <t>处罚类别为</t>
    </r>
    <r>
      <rPr>
        <sz val="11"/>
        <color indexed="10"/>
        <rFont val="方正仿宋_GBK"/>
        <charset val="134"/>
      </rPr>
      <t>没收违法所得、没收非法财物</t>
    </r>
    <r>
      <rPr>
        <sz val="11"/>
        <color indexed="8"/>
        <rFont val="方正仿宋_GBK"/>
        <charset val="134"/>
      </rPr>
      <t>时此项</t>
    </r>
    <r>
      <rPr>
        <sz val="11"/>
        <color indexed="10"/>
        <rFont val="方正仿宋_GBK"/>
        <charset val="134"/>
      </rPr>
      <t>为必填项，</t>
    </r>
    <r>
      <rPr>
        <sz val="11"/>
        <color indexed="8"/>
        <rFont val="方正仿宋_GBK"/>
        <charset val="134"/>
      </rPr>
      <t>需填写没收具体金额，单位为万元，精确到小数点后6位</t>
    </r>
  </si>
  <si>
    <r>
      <rPr>
        <sz val="11"/>
        <color rgb="FF000000"/>
        <rFont val="方正仿宋_GBK"/>
        <charset val="134"/>
      </rPr>
      <t>处罚类别为</t>
    </r>
    <r>
      <rPr>
        <sz val="11"/>
        <color indexed="10"/>
        <rFont val="方正仿宋_GBK"/>
        <charset val="134"/>
      </rPr>
      <t>暂扣或者吊销许可证、暂扣或者吊销执照</t>
    </r>
    <r>
      <rPr>
        <sz val="11"/>
        <color indexed="8"/>
        <rFont val="方正仿宋_GBK"/>
        <charset val="134"/>
      </rPr>
      <t>时</t>
    </r>
    <r>
      <rPr>
        <sz val="11"/>
        <color indexed="10"/>
        <rFont val="方正仿宋_GBK"/>
        <charset val="134"/>
      </rPr>
      <t>为必填项，</t>
    </r>
    <r>
      <rPr>
        <sz val="11"/>
        <color indexed="8"/>
        <rFont val="方正仿宋_GBK"/>
        <charset val="134"/>
      </rPr>
      <t>填写暂扣或者吊销的证照名称及证照编号</t>
    </r>
  </si>
  <si>
    <r>
      <rPr>
        <sz val="11"/>
        <color indexed="10"/>
        <rFont val="方正仿宋_GBK"/>
        <charset val="134"/>
      </rPr>
      <t xml:space="preserve">必填项
</t>
    </r>
    <r>
      <rPr>
        <sz val="11"/>
        <rFont val="方正仿宋_GBK"/>
        <charset val="134"/>
      </rPr>
      <t>填写做出行政处罚决定的具体日期，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</si>
  <si>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 xml:space="preserve">
填写行政处罚决定的截止日期，</t>
    </r>
    <r>
      <rPr>
        <sz val="11"/>
        <color indexed="10"/>
        <rFont val="方正仿宋_GBK"/>
        <charset val="134"/>
      </rPr>
      <t>2099/12/31的含义为长期
格式为YYYY/MM/DD</t>
    </r>
  </si>
  <si>
    <r>
      <rPr>
        <sz val="11"/>
        <color rgb="FFFF0000"/>
        <rFont val="方正仿宋_GBK"/>
        <charset val="134"/>
      </rPr>
      <t>必填项</t>
    </r>
    <r>
      <rPr>
        <sz val="11"/>
        <rFont val="方正仿宋_GBK"/>
        <charset val="134"/>
      </rPr>
      <t xml:space="preserve">
</t>
    </r>
    <r>
      <rPr>
        <sz val="11"/>
        <color indexed="8"/>
        <rFont val="方正仿宋_GBK"/>
        <charset val="134"/>
      </rPr>
      <t>填写行政处罚决定在网上公示的截止日期</t>
    </r>
    <r>
      <rPr>
        <sz val="11"/>
        <color indexed="10"/>
        <rFont val="方正仿宋_GBK"/>
        <charset val="134"/>
      </rPr>
      <t>，2099/12/31的含义为长期</t>
    </r>
  </si>
  <si>
    <r>
      <rPr>
        <sz val="11"/>
        <color indexed="10"/>
        <rFont val="方正仿宋_GBK"/>
        <charset val="134"/>
      </rPr>
      <t xml:space="preserve">必填项
</t>
    </r>
    <r>
      <rPr>
        <sz val="11"/>
        <color indexed="8"/>
        <rFont val="方正仿宋_GBK"/>
        <charset val="134"/>
      </rPr>
      <t>填写作出行政处罚决定的各级行政处罚决定机关全称</t>
    </r>
  </si>
  <si>
    <r>
      <rPr>
        <sz val="11"/>
        <color indexed="10"/>
        <rFont val="方正仿宋_GBK"/>
        <charset val="134"/>
      </rPr>
      <t xml:space="preserve">必填项
</t>
    </r>
    <r>
      <rPr>
        <sz val="11"/>
        <color indexed="8"/>
        <rFont val="方正仿宋_GBK"/>
        <charset val="134"/>
      </rPr>
      <t>填写做出行政处罚决定的各级行政许可决定机关的统一社会信用代码</t>
    </r>
  </si>
  <si>
    <r>
      <rPr>
        <sz val="11"/>
        <color indexed="10"/>
        <rFont val="方正仿宋_GBK"/>
        <charset val="134"/>
      </rPr>
      <t xml:space="preserve">必填项
</t>
    </r>
    <r>
      <rPr>
        <sz val="11"/>
        <color indexed="8"/>
        <rFont val="方正仿宋_GBK"/>
        <charset val="134"/>
      </rPr>
      <t>填写上传该条数据的单位全称</t>
    </r>
  </si>
  <si>
    <r>
      <rPr>
        <sz val="11"/>
        <color rgb="FFFF0000"/>
        <rFont val="方正仿宋_GBK"/>
        <charset val="134"/>
      </rPr>
      <t>必填项</t>
    </r>
    <r>
      <rPr>
        <sz val="11"/>
        <rFont val="方正仿宋_GBK"/>
        <charset val="134"/>
      </rPr>
      <t xml:space="preserve">
</t>
    </r>
    <r>
      <rPr>
        <sz val="11"/>
        <color indexed="8"/>
        <rFont val="方正仿宋_GBK"/>
        <charset val="134"/>
      </rPr>
      <t>填写上传该条数据的单位的统一社会信用代码</t>
    </r>
  </si>
  <si>
    <t>选填项
填写其他需要补充的信息</t>
  </si>
  <si>
    <r>
      <rPr>
        <sz val="12"/>
        <color indexed="63"/>
        <rFont val="宋体"/>
        <charset val="134"/>
      </rPr>
      <t>洪斌</t>
    </r>
    <r>
      <rPr>
        <sz val="12"/>
        <color indexed="63"/>
        <rFont val="Arial"/>
        <charset val="134"/>
      </rPr>
      <t>(</t>
    </r>
    <r>
      <rPr>
        <sz val="12"/>
        <color indexed="63"/>
        <rFont val="宋体"/>
        <charset val="134"/>
      </rPr>
      <t>法定代表人</t>
    </r>
    <r>
      <rPr>
        <sz val="12"/>
        <color indexed="63"/>
        <rFont val="Arial"/>
        <charset val="134"/>
      </rPr>
      <t>)</t>
    </r>
    <r>
      <rPr>
        <sz val="12"/>
        <color indexed="63"/>
        <rFont val="宋体"/>
        <charset val="134"/>
      </rPr>
      <t>滇洪堂</t>
    </r>
  </si>
  <si>
    <t>340402********0230</t>
  </si>
  <si>
    <r>
      <rPr>
        <sz val="12"/>
        <color indexed="63"/>
        <rFont val="宋体"/>
        <charset val="134"/>
      </rPr>
      <t>李静</t>
    </r>
    <r>
      <rPr>
        <sz val="12"/>
        <color indexed="63"/>
        <rFont val="Arial"/>
        <charset val="134"/>
      </rPr>
      <t>(</t>
    </r>
    <r>
      <rPr>
        <sz val="12"/>
        <color indexed="63"/>
        <rFont val="宋体"/>
        <charset val="134"/>
      </rPr>
      <t>人和堂）</t>
    </r>
  </si>
  <si>
    <t>341222********8462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</si>
</sst>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45">
    <font>
      <sz val="11"/>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indexed="10"/>
      <name val="方正仿宋_GBK"/>
      <charset val="134"/>
    </font>
    <font>
      <sz val="11"/>
      <name val="方正仿宋_GBK"/>
      <charset val="134"/>
    </font>
    <font>
      <sz val="12"/>
      <color rgb="FF333333"/>
      <name val="Arial"/>
      <charset val="134"/>
    </font>
    <font>
      <sz val="11"/>
      <name val="宋体"/>
      <charset val="134"/>
    </font>
    <font>
      <sz val="12"/>
      <color indexed="63"/>
      <name val="Arial"/>
      <charset val="134"/>
    </font>
    <font>
      <sz val="11"/>
      <color rgb="FFFF0000"/>
      <name val="方正仿宋_GBK"/>
      <charset val="134"/>
    </font>
    <font>
      <sz val="11"/>
      <color indexed="8"/>
      <name val="方正仿宋_GBK"/>
      <charset val="134"/>
    </font>
    <font>
      <sz val="11"/>
      <color rgb="FF000000"/>
      <name val="方正仿宋_GBK"/>
      <charset val="134"/>
    </font>
    <font>
      <b/>
      <sz val="11"/>
      <color theme="1"/>
      <name val="宋体"/>
      <charset val="134"/>
      <scheme val="minor"/>
    </font>
    <font>
      <sz val="24"/>
      <color theme="1"/>
      <name val="黑体"/>
      <charset val="134"/>
    </font>
    <font>
      <sz val="11"/>
      <color rgb="FF333333"/>
      <name val="宋体"/>
      <charset val="134"/>
      <scheme val="minor"/>
    </font>
    <font>
      <sz val="11"/>
      <name val="宋体"/>
      <charset val="134"/>
      <scheme val="minor"/>
    </font>
    <font>
      <sz val="12"/>
      <color theme="1"/>
      <name val="宋体"/>
      <charset val="134"/>
      <scheme val="minor"/>
    </font>
    <font>
      <sz val="12"/>
      <color rgb="FF333333"/>
      <name val="宋体"/>
      <charset val="134"/>
      <scheme val="minor"/>
    </font>
    <font>
      <sz val="12"/>
      <name val="宋体"/>
      <charset val="134"/>
      <scheme val="minor"/>
    </font>
    <font>
      <sz val="11"/>
      <color rgb="FF55667F"/>
      <name val="宋体"/>
      <charset val="134"/>
      <scheme val="minor"/>
    </font>
    <font>
      <sz val="12"/>
      <color rgb="FF000000"/>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63"/>
      <name val="宋体"/>
      <charset val="134"/>
    </font>
  </fonts>
  <fills count="36">
    <fill>
      <patternFill patternType="none"/>
    </fill>
    <fill>
      <patternFill patternType="gray125"/>
    </fill>
    <fill>
      <patternFill patternType="solid">
        <fgColor theme="3" tint="0.799829096346934"/>
        <bgColor indexed="64"/>
      </patternFill>
    </fill>
    <fill>
      <patternFill patternType="solid">
        <fgColor theme="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6" borderId="13" applyNumberFormat="0" applyAlignment="0" applyProtection="0">
      <alignment vertical="center"/>
    </xf>
    <xf numFmtId="0" fontId="33" fillId="7" borderId="14" applyNumberFormat="0" applyAlignment="0" applyProtection="0">
      <alignment vertical="center"/>
    </xf>
    <xf numFmtId="0" fontId="34" fillId="7" borderId="13" applyNumberFormat="0" applyAlignment="0" applyProtection="0">
      <alignment vertical="center"/>
    </xf>
    <xf numFmtId="0" fontId="35" fillId="8"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80">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0" applyFont="1" applyBorder="1" applyAlignment="1">
      <alignment vertical="center"/>
    </xf>
    <xf numFmtId="49" fontId="9" fillId="0" borderId="1" xfId="0" applyNumberFormat="1" applyFont="1" applyBorder="1" applyAlignment="1">
      <alignment vertical="center"/>
    </xf>
    <xf numFmtId="49" fontId="3" fillId="0" borderId="1" xfId="0" applyNumberFormat="1" applyFont="1" applyBorder="1" applyAlignment="1">
      <alignment horizontal="center" vertical="center" wrapText="1"/>
    </xf>
    <xf numFmtId="0" fontId="10" fillId="0" borderId="1" xfId="0" applyFont="1" applyBorder="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18" fillId="3"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49" fontId="20"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17" fillId="0" borderId="1" xfId="0" applyNumberFormat="1" applyFont="1" applyBorder="1" applyAlignment="1">
      <alignment horizontal="center" vertical="center"/>
    </xf>
    <xf numFmtId="49" fontId="0" fillId="3"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49"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14" fillId="4"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176" fontId="2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0" fontId="16"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19"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89"/>
  <sheetViews>
    <sheetView tabSelected="1" zoomScale="80" zoomScaleNormal="80" workbookViewId="0">
      <selection activeCell="S6" sqref="S6"/>
    </sheetView>
  </sheetViews>
  <sheetFormatPr defaultColWidth="9" defaultRowHeight="14"/>
  <cols>
    <col min="1" max="1" width="3.62727272727273" style="38" customWidth="1"/>
    <col min="2" max="2" width="32.3363636363636" style="38" customWidth="1"/>
    <col min="3" max="3" width="17.9636363636364" style="38" customWidth="1"/>
    <col min="4" max="4" width="20.3727272727273" style="41" customWidth="1"/>
    <col min="5" max="5" width="4.05454545454545" style="41" customWidth="1"/>
    <col min="6" max="6" width="3.59090909090909" style="38" customWidth="1"/>
    <col min="7" max="7" width="2.75454545454545" style="38" customWidth="1"/>
    <col min="8" max="9" width="3.90909090909091" style="38" customWidth="1"/>
    <col min="10" max="10" width="10.4636363636364" style="38" customWidth="1"/>
    <col min="11" max="11" width="11.5" style="38" customWidth="1"/>
    <col min="12" max="12" width="5.31818181818182" style="41" customWidth="1"/>
    <col min="13" max="14" width="2.75454545454545" style="38" customWidth="1"/>
    <col min="15" max="15" width="20.4727272727273" style="38" customWidth="1"/>
    <col min="16" max="16" width="23.4363636363636" style="38" customWidth="1"/>
    <col min="17" max="17" width="9.12727272727273" style="38" customWidth="1"/>
    <col min="18" max="18" width="11.0818181818182" style="38" customWidth="1"/>
    <col min="19" max="19" width="19.2181818181818" style="38" customWidth="1"/>
    <col min="20" max="20" width="70.6272727272727" style="38" customWidth="1"/>
    <col min="21" max="21" width="13.3727272727273" style="38" customWidth="1"/>
    <col min="22" max="23" width="11.5" style="38" customWidth="1"/>
    <col min="24" max="24" width="9.12727272727273" style="42" customWidth="1"/>
    <col min="25" max="25" width="26.1272727272727" style="42" customWidth="1"/>
    <col min="26" max="26" width="9.12727272727273" style="42" customWidth="1"/>
    <col min="27" max="16384" width="9" style="38"/>
  </cols>
  <sheetData>
    <row r="1" spans="1:1">
      <c r="A1" s="40">
        <v>-3</v>
      </c>
    </row>
    <row r="2" s="38" customFormat="1" ht="31" spans="1:26">
      <c r="A2" s="40">
        <v>-2</v>
      </c>
      <c r="B2" s="43" t="s">
        <v>0</v>
      </c>
      <c r="C2" s="43"/>
      <c r="D2" s="43"/>
      <c r="E2" s="43"/>
      <c r="F2" s="43"/>
      <c r="G2" s="43"/>
      <c r="H2" s="43"/>
      <c r="I2" s="43"/>
      <c r="J2" s="43"/>
      <c r="K2" s="43"/>
      <c r="L2" s="43"/>
      <c r="M2" s="43"/>
      <c r="N2" s="43"/>
      <c r="O2" s="43"/>
      <c r="P2" s="43"/>
      <c r="Q2" s="43"/>
      <c r="R2" s="43"/>
      <c r="S2" s="43"/>
      <c r="T2" s="43"/>
      <c r="U2" s="43"/>
      <c r="V2" s="43"/>
      <c r="W2" s="43"/>
      <c r="X2" s="42"/>
      <c r="Y2" s="42"/>
      <c r="Z2" s="42"/>
    </row>
    <row r="3" s="39" customFormat="1" spans="1:26">
      <c r="A3" s="44">
        <v>-1</v>
      </c>
      <c r="B3" s="45" t="s">
        <v>1</v>
      </c>
      <c r="C3" s="45" t="s">
        <v>2</v>
      </c>
      <c r="D3" s="45" t="s">
        <v>3</v>
      </c>
      <c r="E3" s="45"/>
      <c r="F3" s="45"/>
      <c r="G3" s="45"/>
      <c r="H3" s="45"/>
      <c r="I3" s="45"/>
      <c r="J3" s="45" t="s">
        <v>4</v>
      </c>
      <c r="M3" s="45" t="s">
        <v>5</v>
      </c>
      <c r="O3" s="66" t="s">
        <v>6</v>
      </c>
      <c r="P3" s="45" t="s">
        <v>7</v>
      </c>
      <c r="Q3" s="45" t="s">
        <v>8</v>
      </c>
      <c r="R3" s="45" t="s">
        <v>9</v>
      </c>
      <c r="S3" s="45" t="s">
        <v>10</v>
      </c>
      <c r="T3" s="45" t="s">
        <v>11</v>
      </c>
      <c r="U3" s="45" t="s">
        <v>12</v>
      </c>
      <c r="V3" s="45" t="s">
        <v>13</v>
      </c>
      <c r="W3" s="45" t="s">
        <v>14</v>
      </c>
      <c r="X3" s="73" t="s">
        <v>15</v>
      </c>
      <c r="Y3" s="73" t="s">
        <v>16</v>
      </c>
      <c r="Z3" s="73" t="s">
        <v>17</v>
      </c>
    </row>
    <row r="4" s="39" customFormat="1" ht="112" spans="1:26">
      <c r="A4" s="44"/>
      <c r="D4" s="46" t="s">
        <v>18</v>
      </c>
      <c r="E4" s="46" t="s">
        <v>19</v>
      </c>
      <c r="F4" s="45" t="s">
        <v>20</v>
      </c>
      <c r="G4" s="45" t="s">
        <v>21</v>
      </c>
      <c r="H4" s="45" t="s">
        <v>22</v>
      </c>
      <c r="I4" s="45" t="s">
        <v>23</v>
      </c>
      <c r="J4" s="45" t="s">
        <v>24</v>
      </c>
      <c r="K4" s="45" t="s">
        <v>25</v>
      </c>
      <c r="L4" s="46" t="s">
        <v>26</v>
      </c>
      <c r="M4" s="45" t="s">
        <v>27</v>
      </c>
      <c r="N4" s="45" t="s">
        <v>28</v>
      </c>
      <c r="O4" s="67"/>
      <c r="P4" s="45"/>
      <c r="Q4" s="45"/>
      <c r="R4" s="45"/>
      <c r="X4" s="73"/>
      <c r="Y4" s="73"/>
      <c r="Z4" s="73"/>
    </row>
    <row r="5" ht="84" spans="1:26">
      <c r="A5" s="38">
        <v>1</v>
      </c>
      <c r="B5" s="40" t="s">
        <v>29</v>
      </c>
      <c r="C5" s="40" t="s">
        <v>30</v>
      </c>
      <c r="D5" s="47" t="s">
        <v>31</v>
      </c>
      <c r="J5" s="38" t="s">
        <v>32</v>
      </c>
      <c r="K5" s="38" t="s">
        <v>33</v>
      </c>
      <c r="O5" s="50" t="s">
        <v>34</v>
      </c>
      <c r="P5" s="52" t="s">
        <v>35</v>
      </c>
      <c r="Q5" s="40" t="s">
        <v>36</v>
      </c>
      <c r="R5" s="50" t="s">
        <v>37</v>
      </c>
      <c r="S5" s="52" t="s">
        <v>35</v>
      </c>
      <c r="T5" s="48" t="s">
        <v>38</v>
      </c>
      <c r="U5" s="74">
        <v>45419</v>
      </c>
      <c r="V5" s="75">
        <v>44025</v>
      </c>
      <c r="W5" s="75">
        <v>45850</v>
      </c>
      <c r="X5" s="42" t="s">
        <v>39</v>
      </c>
      <c r="Y5" s="42" t="s">
        <v>40</v>
      </c>
      <c r="Z5" s="42">
        <v>1</v>
      </c>
    </row>
    <row r="6" ht="84" spans="1:26">
      <c r="A6" s="40">
        <v>2</v>
      </c>
      <c r="B6" s="40" t="s">
        <v>41</v>
      </c>
      <c r="C6" s="40" t="s">
        <v>30</v>
      </c>
      <c r="D6" s="47" t="s">
        <v>42</v>
      </c>
      <c r="J6" s="38" t="s">
        <v>32</v>
      </c>
      <c r="K6" s="38" t="s">
        <v>33</v>
      </c>
      <c r="O6" s="50" t="s">
        <v>34</v>
      </c>
      <c r="P6" s="52" t="s">
        <v>43</v>
      </c>
      <c r="Q6" s="40" t="s">
        <v>36</v>
      </c>
      <c r="R6" s="50" t="s">
        <v>37</v>
      </c>
      <c r="S6" s="52" t="s">
        <v>43</v>
      </c>
      <c r="T6" s="48" t="s">
        <v>44</v>
      </c>
      <c r="U6" s="74">
        <v>45419</v>
      </c>
      <c r="V6" s="75">
        <v>44180</v>
      </c>
      <c r="W6" s="75">
        <v>46005</v>
      </c>
      <c r="X6" s="42" t="s">
        <v>39</v>
      </c>
      <c r="Y6" s="42" t="s">
        <v>40</v>
      </c>
      <c r="Z6" s="42">
        <v>1</v>
      </c>
    </row>
    <row r="7" ht="84" spans="1:26">
      <c r="A7" s="38">
        <v>3</v>
      </c>
      <c r="B7" s="40" t="s">
        <v>45</v>
      </c>
      <c r="C7" s="40" t="s">
        <v>30</v>
      </c>
      <c r="D7" s="47" t="s">
        <v>46</v>
      </c>
      <c r="J7" s="38" t="s">
        <v>32</v>
      </c>
      <c r="K7" s="38" t="s">
        <v>33</v>
      </c>
      <c r="O7" s="50" t="s">
        <v>34</v>
      </c>
      <c r="P7" s="52" t="s">
        <v>47</v>
      </c>
      <c r="Q7" s="40" t="s">
        <v>36</v>
      </c>
      <c r="R7" s="50" t="s">
        <v>37</v>
      </c>
      <c r="S7" s="52" t="s">
        <v>47</v>
      </c>
      <c r="T7" s="48" t="s">
        <v>48</v>
      </c>
      <c r="U7" s="74">
        <v>45419</v>
      </c>
      <c r="V7" s="75">
        <v>44180</v>
      </c>
      <c r="W7" s="75">
        <v>46005</v>
      </c>
      <c r="X7" s="42" t="s">
        <v>39</v>
      </c>
      <c r="Y7" s="42" t="s">
        <v>40</v>
      </c>
      <c r="Z7" s="42">
        <v>1</v>
      </c>
    </row>
    <row r="8" ht="84" spans="1:26">
      <c r="A8" s="38">
        <v>4</v>
      </c>
      <c r="B8" s="40" t="s">
        <v>49</v>
      </c>
      <c r="C8" s="40" t="s">
        <v>30</v>
      </c>
      <c r="D8" s="47" t="s">
        <v>50</v>
      </c>
      <c r="J8" s="38" t="s">
        <v>32</v>
      </c>
      <c r="K8" s="38" t="s">
        <v>33</v>
      </c>
      <c r="O8" s="50" t="s">
        <v>34</v>
      </c>
      <c r="P8" s="52" t="s">
        <v>51</v>
      </c>
      <c r="Q8" s="40" t="s">
        <v>36</v>
      </c>
      <c r="R8" s="50" t="s">
        <v>37</v>
      </c>
      <c r="S8" s="52" t="s">
        <v>51</v>
      </c>
      <c r="T8" s="48" t="s">
        <v>52</v>
      </c>
      <c r="U8" s="74">
        <v>45419</v>
      </c>
      <c r="V8" s="75">
        <v>44581</v>
      </c>
      <c r="W8" s="75">
        <v>46406</v>
      </c>
      <c r="X8" s="42" t="s">
        <v>39</v>
      </c>
      <c r="Y8" s="42" t="s">
        <v>40</v>
      </c>
      <c r="Z8" s="42">
        <v>1</v>
      </c>
    </row>
    <row r="9" ht="84" spans="1:26">
      <c r="A9" s="40">
        <v>5</v>
      </c>
      <c r="B9" s="40" t="s">
        <v>53</v>
      </c>
      <c r="C9" s="40" t="s">
        <v>30</v>
      </c>
      <c r="D9" s="80" t="s">
        <v>54</v>
      </c>
      <c r="J9" s="38" t="s">
        <v>32</v>
      </c>
      <c r="K9" s="38" t="s">
        <v>33</v>
      </c>
      <c r="O9" s="50" t="s">
        <v>34</v>
      </c>
      <c r="P9" s="52" t="s">
        <v>55</v>
      </c>
      <c r="Q9" s="40" t="s">
        <v>36</v>
      </c>
      <c r="R9" s="50" t="s">
        <v>37</v>
      </c>
      <c r="S9" s="52" t="s">
        <v>55</v>
      </c>
      <c r="T9" s="48" t="s">
        <v>56</v>
      </c>
      <c r="U9" s="74">
        <v>45419</v>
      </c>
      <c r="V9" s="75">
        <v>44005</v>
      </c>
      <c r="W9" s="75">
        <v>45830</v>
      </c>
      <c r="X9" s="42" t="s">
        <v>39</v>
      </c>
      <c r="Y9" s="42" t="s">
        <v>40</v>
      </c>
      <c r="Z9" s="42">
        <v>1</v>
      </c>
    </row>
    <row r="10" ht="70" spans="1:26">
      <c r="A10" s="38">
        <v>6</v>
      </c>
      <c r="B10" s="48" t="s">
        <v>57</v>
      </c>
      <c r="C10" s="40" t="s">
        <v>30</v>
      </c>
      <c r="D10" s="49" t="s">
        <v>58</v>
      </c>
      <c r="J10" s="38" t="s">
        <v>32</v>
      </c>
      <c r="K10" s="38" t="s">
        <v>33</v>
      </c>
      <c r="O10" s="50" t="s">
        <v>34</v>
      </c>
      <c r="P10" s="52" t="s">
        <v>59</v>
      </c>
      <c r="Q10" s="40" t="s">
        <v>36</v>
      </c>
      <c r="R10" s="50" t="s">
        <v>37</v>
      </c>
      <c r="S10" s="52" t="s">
        <v>59</v>
      </c>
      <c r="T10" s="48" t="s">
        <v>60</v>
      </c>
      <c r="U10" s="74">
        <v>45419</v>
      </c>
      <c r="V10" s="75">
        <v>44247</v>
      </c>
      <c r="W10" s="75">
        <v>46072</v>
      </c>
      <c r="X10" s="42" t="s">
        <v>39</v>
      </c>
      <c r="Y10" s="42" t="s">
        <v>40</v>
      </c>
      <c r="Z10" s="42">
        <v>1</v>
      </c>
    </row>
    <row r="11" ht="70" spans="1:26">
      <c r="A11" s="38">
        <v>7</v>
      </c>
      <c r="B11" s="48" t="s">
        <v>61</v>
      </c>
      <c r="C11" s="40" t="s">
        <v>30</v>
      </c>
      <c r="D11" s="49" t="s">
        <v>62</v>
      </c>
      <c r="J11" s="38" t="s">
        <v>32</v>
      </c>
      <c r="K11" s="38" t="s">
        <v>33</v>
      </c>
      <c r="O11" s="50" t="s">
        <v>34</v>
      </c>
      <c r="P11" s="52" t="s">
        <v>63</v>
      </c>
      <c r="Q11" s="40" t="s">
        <v>36</v>
      </c>
      <c r="R11" s="50" t="s">
        <v>37</v>
      </c>
      <c r="S11" s="52" t="s">
        <v>63</v>
      </c>
      <c r="T11" s="48" t="s">
        <v>64</v>
      </c>
      <c r="U11" s="74">
        <v>45419</v>
      </c>
      <c r="V11" s="75">
        <v>44544</v>
      </c>
      <c r="W11" s="75">
        <v>46369</v>
      </c>
      <c r="X11" s="42" t="s">
        <v>39</v>
      </c>
      <c r="Y11" s="42" t="s">
        <v>40</v>
      </c>
      <c r="Z11" s="42">
        <v>1</v>
      </c>
    </row>
    <row r="12" ht="70" spans="1:26">
      <c r="A12" s="40">
        <v>8</v>
      </c>
      <c r="B12" s="48" t="s">
        <v>65</v>
      </c>
      <c r="C12" s="40" t="s">
        <v>30</v>
      </c>
      <c r="D12" s="49" t="s">
        <v>66</v>
      </c>
      <c r="J12" s="38" t="s">
        <v>32</v>
      </c>
      <c r="K12" s="38" t="s">
        <v>33</v>
      </c>
      <c r="O12" s="50" t="s">
        <v>34</v>
      </c>
      <c r="P12" s="52" t="s">
        <v>67</v>
      </c>
      <c r="Q12" s="40" t="s">
        <v>36</v>
      </c>
      <c r="R12" s="50" t="s">
        <v>37</v>
      </c>
      <c r="S12" s="52" t="s">
        <v>67</v>
      </c>
      <c r="T12" s="48" t="s">
        <v>68</v>
      </c>
      <c r="U12" s="74">
        <v>45419</v>
      </c>
      <c r="V12" s="75">
        <v>44494</v>
      </c>
      <c r="W12" s="75">
        <v>46319</v>
      </c>
      <c r="X12" s="42" t="s">
        <v>39</v>
      </c>
      <c r="Y12" s="42" t="s">
        <v>40</v>
      </c>
      <c r="Z12" s="42">
        <v>1</v>
      </c>
    </row>
    <row r="13" s="40" customFormat="1" ht="70" spans="1:26">
      <c r="A13" s="40">
        <v>9</v>
      </c>
      <c r="B13" s="48" t="s">
        <v>69</v>
      </c>
      <c r="C13" s="40" t="s">
        <v>30</v>
      </c>
      <c r="D13" s="50" t="s">
        <v>70</v>
      </c>
      <c r="E13" s="51"/>
      <c r="F13" s="38"/>
      <c r="G13" s="38"/>
      <c r="H13" s="38"/>
      <c r="I13" s="38"/>
      <c r="J13" s="38" t="s">
        <v>32</v>
      </c>
      <c r="K13" s="40" t="s">
        <v>33</v>
      </c>
      <c r="L13" s="51"/>
      <c r="M13" s="38"/>
      <c r="N13" s="38"/>
      <c r="O13" s="50" t="s">
        <v>34</v>
      </c>
      <c r="P13" s="52" t="s">
        <v>71</v>
      </c>
      <c r="Q13" s="40" t="s">
        <v>36</v>
      </c>
      <c r="R13" s="50" t="s">
        <v>37</v>
      </c>
      <c r="S13" s="52" t="s">
        <v>71</v>
      </c>
      <c r="T13" s="48" t="s">
        <v>72</v>
      </c>
      <c r="U13" s="74">
        <v>45419</v>
      </c>
      <c r="V13" s="75">
        <v>44608</v>
      </c>
      <c r="W13" s="75">
        <v>46433</v>
      </c>
      <c r="X13" s="42" t="s">
        <v>39</v>
      </c>
      <c r="Y13" s="42" t="s">
        <v>40</v>
      </c>
      <c r="Z13" s="42">
        <v>1</v>
      </c>
    </row>
    <row r="14" ht="56" spans="1:26">
      <c r="A14" s="38">
        <v>10</v>
      </c>
      <c r="B14" s="52" t="s">
        <v>73</v>
      </c>
      <c r="C14" s="40" t="s">
        <v>30</v>
      </c>
      <c r="D14" s="52" t="s">
        <v>74</v>
      </c>
      <c r="J14" s="38" t="s">
        <v>32</v>
      </c>
      <c r="K14" s="38" t="s">
        <v>33</v>
      </c>
      <c r="O14" s="50" t="s">
        <v>34</v>
      </c>
      <c r="P14" s="52" t="s">
        <v>75</v>
      </c>
      <c r="Q14" s="40" t="s">
        <v>36</v>
      </c>
      <c r="R14" s="50" t="s">
        <v>37</v>
      </c>
      <c r="S14" s="52" t="s">
        <v>75</v>
      </c>
      <c r="T14" s="48" t="s">
        <v>76</v>
      </c>
      <c r="U14" s="74">
        <v>45419</v>
      </c>
      <c r="V14" s="75">
        <v>43984</v>
      </c>
      <c r="W14" s="75">
        <v>45809</v>
      </c>
      <c r="X14" s="42" t="s">
        <v>39</v>
      </c>
      <c r="Y14" s="42" t="s">
        <v>40</v>
      </c>
      <c r="Z14" s="42">
        <v>1</v>
      </c>
    </row>
    <row r="15" ht="70" spans="1:26">
      <c r="A15" s="40">
        <v>11</v>
      </c>
      <c r="B15" s="52" t="s">
        <v>77</v>
      </c>
      <c r="C15" s="40" t="s">
        <v>30</v>
      </c>
      <c r="D15" s="52" t="s">
        <v>78</v>
      </c>
      <c r="J15" s="38" t="s">
        <v>32</v>
      </c>
      <c r="K15" s="38" t="s">
        <v>33</v>
      </c>
      <c r="O15" s="50" t="s">
        <v>34</v>
      </c>
      <c r="P15" s="52" t="s">
        <v>79</v>
      </c>
      <c r="Q15" s="40" t="s">
        <v>36</v>
      </c>
      <c r="R15" s="50" t="s">
        <v>37</v>
      </c>
      <c r="S15" s="52" t="s">
        <v>79</v>
      </c>
      <c r="T15" s="48" t="s">
        <v>80</v>
      </c>
      <c r="U15" s="74">
        <v>45419</v>
      </c>
      <c r="V15" s="75">
        <v>44012</v>
      </c>
      <c r="W15" s="75">
        <v>45837</v>
      </c>
      <c r="X15" s="42" t="s">
        <v>39</v>
      </c>
      <c r="Y15" s="42" t="s">
        <v>40</v>
      </c>
      <c r="Z15" s="42">
        <v>1</v>
      </c>
    </row>
    <row r="16" ht="70" spans="1:26">
      <c r="A16" s="38">
        <v>12</v>
      </c>
      <c r="B16" s="52" t="s">
        <v>81</v>
      </c>
      <c r="C16" s="40" t="s">
        <v>30</v>
      </c>
      <c r="D16" s="52" t="s">
        <v>82</v>
      </c>
      <c r="E16" s="53"/>
      <c r="J16" s="38" t="s">
        <v>32</v>
      </c>
      <c r="K16" s="38" t="s">
        <v>33</v>
      </c>
      <c r="L16" s="51"/>
      <c r="O16" s="50" t="s">
        <v>34</v>
      </c>
      <c r="P16" s="52" t="s">
        <v>83</v>
      </c>
      <c r="Q16" s="40" t="s">
        <v>36</v>
      </c>
      <c r="R16" s="50" t="s">
        <v>37</v>
      </c>
      <c r="S16" s="52" t="s">
        <v>83</v>
      </c>
      <c r="T16" s="48" t="s">
        <v>84</v>
      </c>
      <c r="U16" s="74">
        <v>45419</v>
      </c>
      <c r="V16" s="75">
        <v>44616</v>
      </c>
      <c r="W16" s="75">
        <v>46441</v>
      </c>
      <c r="X16" s="42" t="s">
        <v>39</v>
      </c>
      <c r="Y16" s="42" t="s">
        <v>40</v>
      </c>
      <c r="Z16" s="42">
        <v>1</v>
      </c>
    </row>
    <row r="17" ht="70" spans="1:26">
      <c r="A17" s="38">
        <v>13</v>
      </c>
      <c r="B17" s="52" t="s">
        <v>85</v>
      </c>
      <c r="C17" s="40" t="s">
        <v>30</v>
      </c>
      <c r="D17" s="52" t="s">
        <v>86</v>
      </c>
      <c r="J17" s="38" t="s">
        <v>32</v>
      </c>
      <c r="K17" s="38" t="s">
        <v>33</v>
      </c>
      <c r="O17" s="50" t="s">
        <v>34</v>
      </c>
      <c r="P17" s="52" t="s">
        <v>87</v>
      </c>
      <c r="Q17" s="40" t="s">
        <v>36</v>
      </c>
      <c r="R17" s="50" t="s">
        <v>37</v>
      </c>
      <c r="S17" s="52" t="s">
        <v>87</v>
      </c>
      <c r="T17" s="48" t="s">
        <v>88</v>
      </c>
      <c r="U17" s="74">
        <v>45419</v>
      </c>
      <c r="V17" s="75">
        <v>44465</v>
      </c>
      <c r="W17" s="75">
        <v>46290</v>
      </c>
      <c r="X17" s="42" t="s">
        <v>39</v>
      </c>
      <c r="Y17" s="42" t="s">
        <v>40</v>
      </c>
      <c r="Z17" s="42">
        <v>1</v>
      </c>
    </row>
    <row r="18" ht="315" spans="1:26">
      <c r="A18" s="40">
        <v>14</v>
      </c>
      <c r="B18" s="54" t="s">
        <v>89</v>
      </c>
      <c r="C18" s="40" t="s">
        <v>30</v>
      </c>
      <c r="D18" s="55" t="s">
        <v>90</v>
      </c>
      <c r="J18" s="38" t="s">
        <v>91</v>
      </c>
      <c r="K18" s="38" t="s">
        <v>33</v>
      </c>
      <c r="L18" s="51"/>
      <c r="O18" s="68" t="s">
        <v>92</v>
      </c>
      <c r="P18" s="57" t="s">
        <v>93</v>
      </c>
      <c r="Q18" s="40" t="s">
        <v>36</v>
      </c>
      <c r="R18" s="50" t="s">
        <v>94</v>
      </c>
      <c r="S18" s="57" t="s">
        <v>93</v>
      </c>
      <c r="T18" s="57" t="s">
        <v>95</v>
      </c>
      <c r="U18" s="76">
        <v>45421</v>
      </c>
      <c r="V18" s="76">
        <v>45260</v>
      </c>
      <c r="W18" s="76">
        <v>47086</v>
      </c>
      <c r="X18" s="42" t="s">
        <v>39</v>
      </c>
      <c r="Y18" s="42" t="s">
        <v>40</v>
      </c>
      <c r="Z18" s="42">
        <v>1</v>
      </c>
    </row>
    <row r="19" ht="270" spans="1:26">
      <c r="A19" s="38">
        <v>15</v>
      </c>
      <c r="B19" s="54" t="s">
        <v>96</v>
      </c>
      <c r="C19" s="40" t="s">
        <v>30</v>
      </c>
      <c r="D19" s="55" t="s">
        <v>97</v>
      </c>
      <c r="J19" s="38" t="s">
        <v>98</v>
      </c>
      <c r="K19" s="38" t="s">
        <v>33</v>
      </c>
      <c r="L19" s="51"/>
      <c r="O19" s="68" t="s">
        <v>99</v>
      </c>
      <c r="P19" s="57" t="s">
        <v>100</v>
      </c>
      <c r="Q19" s="40" t="s">
        <v>36</v>
      </c>
      <c r="R19" s="50" t="s">
        <v>94</v>
      </c>
      <c r="S19" s="57" t="s">
        <v>100</v>
      </c>
      <c r="T19" s="57" t="s">
        <v>101</v>
      </c>
      <c r="U19" s="76">
        <v>45421</v>
      </c>
      <c r="V19" s="76">
        <v>43689</v>
      </c>
      <c r="W19" s="76">
        <v>47341</v>
      </c>
      <c r="X19" s="42" t="s">
        <v>39</v>
      </c>
      <c r="Y19" s="42" t="s">
        <v>40</v>
      </c>
      <c r="Z19" s="42">
        <v>1</v>
      </c>
    </row>
    <row r="20" ht="360" spans="1:26">
      <c r="A20" s="38">
        <v>16</v>
      </c>
      <c r="B20" s="54" t="s">
        <v>102</v>
      </c>
      <c r="C20" s="40" t="s">
        <v>30</v>
      </c>
      <c r="D20" s="55" t="s">
        <v>103</v>
      </c>
      <c r="J20" s="38" t="s">
        <v>104</v>
      </c>
      <c r="K20" s="38" t="s">
        <v>33</v>
      </c>
      <c r="O20" s="41" t="s">
        <v>92</v>
      </c>
      <c r="P20" s="57" t="s">
        <v>105</v>
      </c>
      <c r="Q20" s="40" t="s">
        <v>36</v>
      </c>
      <c r="R20" s="50" t="s">
        <v>94</v>
      </c>
      <c r="S20" s="57" t="s">
        <v>105</v>
      </c>
      <c r="T20" s="57" t="s">
        <v>106</v>
      </c>
      <c r="U20" s="76">
        <v>45421</v>
      </c>
      <c r="V20" s="76">
        <v>45461</v>
      </c>
      <c r="W20" s="76">
        <v>47286</v>
      </c>
      <c r="X20" s="42" t="s">
        <v>39</v>
      </c>
      <c r="Y20" s="42" t="s">
        <v>40</v>
      </c>
      <c r="Z20" s="42">
        <v>1</v>
      </c>
    </row>
    <row r="21" ht="240" spans="1:26">
      <c r="A21" s="38">
        <v>17</v>
      </c>
      <c r="B21" s="54" t="s">
        <v>107</v>
      </c>
      <c r="C21" s="38" t="s">
        <v>30</v>
      </c>
      <c r="D21" s="55" t="s">
        <v>108</v>
      </c>
      <c r="E21" s="38"/>
      <c r="J21" s="38" t="s">
        <v>109</v>
      </c>
      <c r="K21" s="38" t="s">
        <v>33</v>
      </c>
      <c r="L21" s="38"/>
      <c r="O21" s="38" t="s">
        <v>110</v>
      </c>
      <c r="P21" s="69" t="s">
        <v>111</v>
      </c>
      <c r="Q21" s="41" t="s">
        <v>36</v>
      </c>
      <c r="R21" s="50" t="s">
        <v>94</v>
      </c>
      <c r="S21" s="69" t="s">
        <v>111</v>
      </c>
      <c r="T21" s="57" t="s">
        <v>112</v>
      </c>
      <c r="U21" s="76">
        <v>45421</v>
      </c>
      <c r="V21" s="76">
        <v>45421</v>
      </c>
      <c r="W21" s="76">
        <v>47246</v>
      </c>
      <c r="X21" s="42" t="s">
        <v>39</v>
      </c>
      <c r="Y21" s="42" t="s">
        <v>40</v>
      </c>
      <c r="Z21" s="42">
        <v>1</v>
      </c>
    </row>
    <row r="22" ht="150" spans="1:26">
      <c r="A22" s="40">
        <v>18</v>
      </c>
      <c r="B22" s="54" t="s">
        <v>113</v>
      </c>
      <c r="C22" s="38" t="s">
        <v>30</v>
      </c>
      <c r="D22" s="55" t="s">
        <v>114</v>
      </c>
      <c r="E22" s="38"/>
      <c r="J22" s="38" t="s">
        <v>115</v>
      </c>
      <c r="K22" s="38" t="s">
        <v>33</v>
      </c>
      <c r="L22" s="38"/>
      <c r="O22" s="38" t="s">
        <v>116</v>
      </c>
      <c r="P22" s="57" t="s">
        <v>117</v>
      </c>
      <c r="Q22" s="41" t="s">
        <v>36</v>
      </c>
      <c r="R22" s="50" t="s">
        <v>94</v>
      </c>
      <c r="S22" s="57" t="s">
        <v>117</v>
      </c>
      <c r="T22" s="57" t="s">
        <v>118</v>
      </c>
      <c r="U22" s="76">
        <v>45421</v>
      </c>
      <c r="V22" s="76">
        <v>45421</v>
      </c>
      <c r="W22" s="76">
        <v>47246</v>
      </c>
      <c r="X22" s="42" t="s">
        <v>39</v>
      </c>
      <c r="Y22" s="42" t="s">
        <v>40</v>
      </c>
      <c r="Z22" s="42">
        <v>1</v>
      </c>
    </row>
    <row r="23" ht="390" spans="1:26">
      <c r="A23" s="38">
        <v>19</v>
      </c>
      <c r="B23" s="54" t="s">
        <v>119</v>
      </c>
      <c r="C23" s="38" t="s">
        <v>30</v>
      </c>
      <c r="D23" s="56" t="s">
        <v>120</v>
      </c>
      <c r="E23" s="38"/>
      <c r="J23" s="38" t="s">
        <v>121</v>
      </c>
      <c r="K23" s="38" t="s">
        <v>33</v>
      </c>
      <c r="L23" s="38"/>
      <c r="O23" s="41" t="s">
        <v>92</v>
      </c>
      <c r="P23" s="57" t="s">
        <v>122</v>
      </c>
      <c r="Q23" s="41" t="s">
        <v>36</v>
      </c>
      <c r="R23" s="50" t="s">
        <v>94</v>
      </c>
      <c r="S23" s="57" t="s">
        <v>122</v>
      </c>
      <c r="T23" s="57" t="s">
        <v>123</v>
      </c>
      <c r="U23" s="76">
        <v>45421</v>
      </c>
      <c r="V23" s="76">
        <v>45260</v>
      </c>
      <c r="W23" s="76">
        <v>47086</v>
      </c>
      <c r="X23" s="42" t="s">
        <v>39</v>
      </c>
      <c r="Y23" s="42" t="s">
        <v>40</v>
      </c>
      <c r="Z23" s="42">
        <v>1</v>
      </c>
    </row>
    <row r="24" ht="409.5" spans="1:26">
      <c r="A24" s="38">
        <v>20</v>
      </c>
      <c r="B24" s="57" t="s">
        <v>124</v>
      </c>
      <c r="C24" s="38" t="s">
        <v>30</v>
      </c>
      <c r="D24" s="58" t="s">
        <v>125</v>
      </c>
      <c r="E24" s="38"/>
      <c r="J24" s="38" t="s">
        <v>126</v>
      </c>
      <c r="K24" s="38" t="s">
        <v>33</v>
      </c>
      <c r="L24" s="38"/>
      <c r="O24" s="38" t="s">
        <v>92</v>
      </c>
      <c r="P24" s="70" t="s">
        <v>127</v>
      </c>
      <c r="Q24" s="41" t="s">
        <v>36</v>
      </c>
      <c r="R24" s="50" t="s">
        <v>94</v>
      </c>
      <c r="S24" s="70" t="s">
        <v>127</v>
      </c>
      <c r="T24" s="57" t="s">
        <v>128</v>
      </c>
      <c r="U24" s="76">
        <v>45421</v>
      </c>
      <c r="V24" s="76">
        <v>44894</v>
      </c>
      <c r="W24" s="76">
        <v>46719</v>
      </c>
      <c r="X24" s="42" t="s">
        <v>39</v>
      </c>
      <c r="Y24" s="42" t="s">
        <v>40</v>
      </c>
      <c r="Z24" s="42">
        <v>1</v>
      </c>
    </row>
    <row r="25" ht="120" spans="1:26">
      <c r="A25" s="40">
        <v>21</v>
      </c>
      <c r="B25" s="57" t="s">
        <v>129</v>
      </c>
      <c r="C25" s="59" t="s">
        <v>30</v>
      </c>
      <c r="D25" s="60" t="s">
        <v>130</v>
      </c>
      <c r="E25" s="59"/>
      <c r="J25" s="59" t="s">
        <v>32</v>
      </c>
      <c r="K25" s="59" t="s">
        <v>33</v>
      </c>
      <c r="L25" s="61"/>
      <c r="O25" s="38" t="s">
        <v>99</v>
      </c>
      <c r="P25" s="70" t="s">
        <v>131</v>
      </c>
      <c r="Q25" s="59" t="s">
        <v>36</v>
      </c>
      <c r="R25" s="50" t="s">
        <v>94</v>
      </c>
      <c r="S25" s="70" t="s">
        <v>131</v>
      </c>
      <c r="T25" s="57" t="s">
        <v>132</v>
      </c>
      <c r="U25" s="76">
        <v>45421</v>
      </c>
      <c r="V25" s="76">
        <v>43685</v>
      </c>
      <c r="W25" s="76">
        <v>47337</v>
      </c>
      <c r="X25" s="42" t="s">
        <v>39</v>
      </c>
      <c r="Y25" s="42" t="s">
        <v>40</v>
      </c>
      <c r="Z25" s="42">
        <v>1</v>
      </c>
    </row>
    <row r="26" ht="135" spans="1:26">
      <c r="A26" s="38">
        <v>22</v>
      </c>
      <c r="B26" s="57" t="s">
        <v>133</v>
      </c>
      <c r="C26" s="61" t="s">
        <v>30</v>
      </c>
      <c r="D26" s="60" t="s">
        <v>134</v>
      </c>
      <c r="E26" s="61"/>
      <c r="J26" s="59" t="s">
        <v>32</v>
      </c>
      <c r="K26" s="61" t="s">
        <v>33</v>
      </c>
      <c r="L26" s="61"/>
      <c r="O26" s="38" t="s">
        <v>92</v>
      </c>
      <c r="P26" s="70" t="s">
        <v>135</v>
      </c>
      <c r="Q26" s="59" t="s">
        <v>36</v>
      </c>
      <c r="R26" s="50" t="s">
        <v>94</v>
      </c>
      <c r="S26" s="70" t="s">
        <v>135</v>
      </c>
      <c r="T26" s="57" t="s">
        <v>136</v>
      </c>
      <c r="U26" s="76">
        <v>45421</v>
      </c>
      <c r="V26" s="76">
        <v>44183</v>
      </c>
      <c r="W26" s="76">
        <v>46008</v>
      </c>
      <c r="X26" s="42" t="s">
        <v>39</v>
      </c>
      <c r="Y26" s="42" t="s">
        <v>40</v>
      </c>
      <c r="Z26" s="42">
        <v>1</v>
      </c>
    </row>
    <row r="27" ht="120" spans="1:26">
      <c r="A27" s="38">
        <v>23</v>
      </c>
      <c r="B27" s="57" t="s">
        <v>137</v>
      </c>
      <c r="C27" s="61" t="s">
        <v>30</v>
      </c>
      <c r="D27" s="60" t="s">
        <v>138</v>
      </c>
      <c r="E27" s="61"/>
      <c r="J27" s="59" t="s">
        <v>32</v>
      </c>
      <c r="K27" s="61" t="s">
        <v>33</v>
      </c>
      <c r="L27" s="61"/>
      <c r="O27" s="38" t="s">
        <v>99</v>
      </c>
      <c r="P27" s="70" t="s">
        <v>139</v>
      </c>
      <c r="Q27" s="59" t="s">
        <v>36</v>
      </c>
      <c r="R27" s="50" t="s">
        <v>94</v>
      </c>
      <c r="S27" s="70" t="s">
        <v>139</v>
      </c>
      <c r="T27" s="57" t="s">
        <v>140</v>
      </c>
      <c r="U27" s="76">
        <v>45421</v>
      </c>
      <c r="V27" s="76">
        <v>43626</v>
      </c>
      <c r="W27" s="76">
        <v>47278</v>
      </c>
      <c r="X27" s="42" t="s">
        <v>39</v>
      </c>
      <c r="Y27" s="42" t="s">
        <v>40</v>
      </c>
      <c r="Z27" s="42">
        <v>1</v>
      </c>
    </row>
    <row r="28" ht="84" spans="1:26">
      <c r="A28" s="40">
        <v>24</v>
      </c>
      <c r="B28" s="40" t="s">
        <v>141</v>
      </c>
      <c r="C28" s="38" t="s">
        <v>30</v>
      </c>
      <c r="D28" s="47" t="s">
        <v>142</v>
      </c>
      <c r="E28" s="62"/>
      <c r="J28" s="38" t="s">
        <v>32</v>
      </c>
      <c r="K28" s="38" t="s">
        <v>33</v>
      </c>
      <c r="L28" s="62"/>
      <c r="O28" s="41" t="s">
        <v>34</v>
      </c>
      <c r="P28" s="52" t="s">
        <v>143</v>
      </c>
      <c r="Q28" s="59" t="s">
        <v>36</v>
      </c>
      <c r="R28" s="50" t="s">
        <v>37</v>
      </c>
      <c r="S28" s="52" t="s">
        <v>143</v>
      </c>
      <c r="T28" s="48" t="s">
        <v>144</v>
      </c>
      <c r="U28" s="74">
        <v>45422</v>
      </c>
      <c r="V28" s="75">
        <v>44900</v>
      </c>
      <c r="W28" s="75">
        <v>46725</v>
      </c>
      <c r="X28" s="42" t="s">
        <v>39</v>
      </c>
      <c r="Y28" s="42" t="s">
        <v>40</v>
      </c>
      <c r="Z28" s="42">
        <v>1</v>
      </c>
    </row>
    <row r="29" ht="70" spans="1:26">
      <c r="A29" s="38">
        <v>25</v>
      </c>
      <c r="B29" s="40" t="s">
        <v>133</v>
      </c>
      <c r="C29" s="61" t="s">
        <v>30</v>
      </c>
      <c r="D29" s="47" t="s">
        <v>134</v>
      </c>
      <c r="E29" s="61"/>
      <c r="J29" s="38" t="s">
        <v>32</v>
      </c>
      <c r="K29" s="61" t="s">
        <v>33</v>
      </c>
      <c r="L29" s="61"/>
      <c r="O29" s="41" t="s">
        <v>34</v>
      </c>
      <c r="P29" s="52" t="s">
        <v>145</v>
      </c>
      <c r="Q29" s="59" t="s">
        <v>36</v>
      </c>
      <c r="R29" s="50" t="s">
        <v>37</v>
      </c>
      <c r="S29" s="52" t="s">
        <v>145</v>
      </c>
      <c r="T29" s="48" t="s">
        <v>146</v>
      </c>
      <c r="U29" s="74">
        <v>45422</v>
      </c>
      <c r="V29" s="75">
        <v>44014</v>
      </c>
      <c r="W29" s="75">
        <v>45839</v>
      </c>
      <c r="X29" s="42" t="s">
        <v>39</v>
      </c>
      <c r="Y29" s="42" t="s">
        <v>40</v>
      </c>
      <c r="Z29" s="42">
        <v>1</v>
      </c>
    </row>
    <row r="30" ht="70" spans="1:26">
      <c r="A30" s="38">
        <v>26</v>
      </c>
      <c r="B30" s="40" t="s">
        <v>147</v>
      </c>
      <c r="C30" s="61" t="s">
        <v>30</v>
      </c>
      <c r="D30" s="47" t="s">
        <v>148</v>
      </c>
      <c r="E30" s="61"/>
      <c r="J30" s="38" t="s">
        <v>32</v>
      </c>
      <c r="K30" s="61" t="s">
        <v>33</v>
      </c>
      <c r="L30" s="61"/>
      <c r="O30" s="41" t="s">
        <v>34</v>
      </c>
      <c r="P30" s="52" t="s">
        <v>149</v>
      </c>
      <c r="Q30" s="59" t="s">
        <v>36</v>
      </c>
      <c r="R30" s="50" t="s">
        <v>37</v>
      </c>
      <c r="S30" s="52" t="s">
        <v>149</v>
      </c>
      <c r="T30" s="48" t="s">
        <v>150</v>
      </c>
      <c r="U30" s="74">
        <v>45422</v>
      </c>
      <c r="V30" s="75">
        <v>44064</v>
      </c>
      <c r="W30" s="75">
        <v>45889</v>
      </c>
      <c r="X30" s="42" t="s">
        <v>39</v>
      </c>
      <c r="Y30" s="42" t="s">
        <v>40</v>
      </c>
      <c r="Z30" s="42">
        <v>1</v>
      </c>
    </row>
    <row r="31" ht="56" spans="1:26">
      <c r="A31" s="40">
        <v>27</v>
      </c>
      <c r="B31" s="40" t="s">
        <v>151</v>
      </c>
      <c r="C31" s="61" t="s">
        <v>30</v>
      </c>
      <c r="D31" s="47" t="s">
        <v>152</v>
      </c>
      <c r="E31" s="53"/>
      <c r="J31" s="61" t="s">
        <v>153</v>
      </c>
      <c r="K31" s="38" t="s">
        <v>33</v>
      </c>
      <c r="O31" s="41" t="s">
        <v>34</v>
      </c>
      <c r="P31" s="52" t="s">
        <v>154</v>
      </c>
      <c r="Q31" s="59" t="s">
        <v>36</v>
      </c>
      <c r="R31" s="50" t="s">
        <v>37</v>
      </c>
      <c r="S31" s="52" t="s">
        <v>154</v>
      </c>
      <c r="T31" s="48" t="s">
        <v>155</v>
      </c>
      <c r="U31" s="74">
        <v>45422</v>
      </c>
      <c r="V31" s="75">
        <v>44089</v>
      </c>
      <c r="W31" s="75">
        <v>45914</v>
      </c>
      <c r="X31" s="42" t="s">
        <v>39</v>
      </c>
      <c r="Y31" s="42" t="s">
        <v>40</v>
      </c>
      <c r="Z31" s="42">
        <v>1</v>
      </c>
    </row>
    <row r="32" ht="70" spans="1:26">
      <c r="A32" s="38">
        <v>28</v>
      </c>
      <c r="B32" s="40" t="s">
        <v>156</v>
      </c>
      <c r="C32" s="61" t="s">
        <v>30</v>
      </c>
      <c r="D32" s="47" t="s">
        <v>157</v>
      </c>
      <c r="J32" s="61" t="s">
        <v>32</v>
      </c>
      <c r="K32" s="38" t="s">
        <v>33</v>
      </c>
      <c r="O32" s="41" t="s">
        <v>34</v>
      </c>
      <c r="P32" s="52" t="s">
        <v>158</v>
      </c>
      <c r="Q32" s="59" t="s">
        <v>36</v>
      </c>
      <c r="R32" s="50" t="s">
        <v>37</v>
      </c>
      <c r="S32" s="52" t="s">
        <v>158</v>
      </c>
      <c r="T32" s="48" t="s">
        <v>159</v>
      </c>
      <c r="U32" s="74">
        <v>45422</v>
      </c>
      <c r="V32" s="75">
        <v>44113</v>
      </c>
      <c r="W32" s="75">
        <v>45938</v>
      </c>
      <c r="X32" s="42" t="s">
        <v>39</v>
      </c>
      <c r="Y32" s="42" t="s">
        <v>40</v>
      </c>
      <c r="Z32" s="42">
        <v>1</v>
      </c>
    </row>
    <row r="33" ht="70" spans="1:26">
      <c r="A33" s="38">
        <v>29</v>
      </c>
      <c r="B33" s="48" t="s">
        <v>160</v>
      </c>
      <c r="C33" s="61" t="s">
        <v>30</v>
      </c>
      <c r="D33" s="49" t="s">
        <v>161</v>
      </c>
      <c r="E33" s="63"/>
      <c r="J33" s="61" t="s">
        <v>32</v>
      </c>
      <c r="K33" s="38" t="s">
        <v>33</v>
      </c>
      <c r="L33" s="71"/>
      <c r="O33" s="41" t="s">
        <v>34</v>
      </c>
      <c r="P33" s="52" t="s">
        <v>162</v>
      </c>
      <c r="Q33" s="59" t="s">
        <v>36</v>
      </c>
      <c r="R33" s="50" t="s">
        <v>37</v>
      </c>
      <c r="S33" s="52" t="s">
        <v>162</v>
      </c>
      <c r="T33" s="48" t="s">
        <v>163</v>
      </c>
      <c r="U33" s="74">
        <v>45422</v>
      </c>
      <c r="V33" s="75">
        <v>44140</v>
      </c>
      <c r="W33" s="75">
        <v>45965</v>
      </c>
      <c r="X33" s="42" t="s">
        <v>39</v>
      </c>
      <c r="Y33" s="42" t="s">
        <v>40</v>
      </c>
      <c r="Z33" s="42">
        <v>1</v>
      </c>
    </row>
    <row r="34" s="40" customFormat="1" ht="84" spans="1:26">
      <c r="A34" s="40">
        <v>30</v>
      </c>
      <c r="B34" s="48" t="s">
        <v>164</v>
      </c>
      <c r="C34" s="40" t="s">
        <v>30</v>
      </c>
      <c r="D34" s="49" t="s">
        <v>165</v>
      </c>
      <c r="E34" s="64"/>
      <c r="J34" s="61" t="s">
        <v>32</v>
      </c>
      <c r="K34" s="40" t="s">
        <v>33</v>
      </c>
      <c r="L34" s="64"/>
      <c r="O34" s="41" t="s">
        <v>34</v>
      </c>
      <c r="P34" s="52" t="s">
        <v>166</v>
      </c>
      <c r="Q34" s="77" t="s">
        <v>36</v>
      </c>
      <c r="R34" s="50" t="s">
        <v>37</v>
      </c>
      <c r="S34" s="52" t="s">
        <v>166</v>
      </c>
      <c r="T34" s="48" t="s">
        <v>167</v>
      </c>
      <c r="U34" s="74">
        <v>45422</v>
      </c>
      <c r="V34" s="75">
        <v>44101</v>
      </c>
      <c r="W34" s="75">
        <v>45926</v>
      </c>
      <c r="X34" s="42" t="s">
        <v>39</v>
      </c>
      <c r="Y34" s="42" t="s">
        <v>40</v>
      </c>
      <c r="Z34" s="42">
        <v>1</v>
      </c>
    </row>
    <row r="35" ht="84" spans="1:26">
      <c r="A35" s="38">
        <v>31</v>
      </c>
      <c r="B35" s="48" t="s">
        <v>168</v>
      </c>
      <c r="C35" s="61" t="s">
        <v>30</v>
      </c>
      <c r="D35" s="49" t="s">
        <v>169</v>
      </c>
      <c r="J35" s="61" t="s">
        <v>32</v>
      </c>
      <c r="K35" s="38" t="s">
        <v>33</v>
      </c>
      <c r="O35" s="41" t="s">
        <v>34</v>
      </c>
      <c r="P35" s="52" t="s">
        <v>170</v>
      </c>
      <c r="Q35" s="59" t="s">
        <v>36</v>
      </c>
      <c r="R35" s="50" t="s">
        <v>37</v>
      </c>
      <c r="S35" s="52" t="s">
        <v>170</v>
      </c>
      <c r="T35" s="48" t="s">
        <v>171</v>
      </c>
      <c r="U35" s="74">
        <v>45422</v>
      </c>
      <c r="V35" s="75">
        <v>44101</v>
      </c>
      <c r="W35" s="75">
        <v>45926</v>
      </c>
      <c r="X35" s="42" t="s">
        <v>39</v>
      </c>
      <c r="Y35" s="42" t="s">
        <v>40</v>
      </c>
      <c r="Z35" s="42">
        <v>1</v>
      </c>
    </row>
    <row r="36" ht="56" spans="1:26">
      <c r="A36" s="38">
        <v>32</v>
      </c>
      <c r="B36" s="48" t="s">
        <v>172</v>
      </c>
      <c r="C36" s="61" t="s">
        <v>30</v>
      </c>
      <c r="D36" s="50" t="s">
        <v>173</v>
      </c>
      <c r="J36" s="61" t="s">
        <v>32</v>
      </c>
      <c r="K36" s="38" t="s">
        <v>33</v>
      </c>
      <c r="O36" s="41" t="s">
        <v>34</v>
      </c>
      <c r="P36" s="52" t="s">
        <v>174</v>
      </c>
      <c r="Q36" s="59" t="s">
        <v>36</v>
      </c>
      <c r="R36" s="50" t="s">
        <v>37</v>
      </c>
      <c r="S36" s="52" t="s">
        <v>174</v>
      </c>
      <c r="T36" s="48" t="s">
        <v>175</v>
      </c>
      <c r="U36" s="74">
        <v>45422</v>
      </c>
      <c r="V36" s="75">
        <v>44041</v>
      </c>
      <c r="W36" s="75">
        <v>45866</v>
      </c>
      <c r="X36" s="42" t="s">
        <v>39</v>
      </c>
      <c r="Y36" s="42" t="s">
        <v>40</v>
      </c>
      <c r="Z36" s="42">
        <v>1</v>
      </c>
    </row>
    <row r="37" ht="56" spans="1:26">
      <c r="A37" s="40">
        <v>33</v>
      </c>
      <c r="B37" s="52" t="s">
        <v>176</v>
      </c>
      <c r="C37" s="61" t="s">
        <v>30</v>
      </c>
      <c r="D37" s="81" t="s">
        <v>177</v>
      </c>
      <c r="J37" s="61" t="s">
        <v>178</v>
      </c>
      <c r="K37" s="38" t="s">
        <v>33</v>
      </c>
      <c r="O37" s="41" t="s">
        <v>34</v>
      </c>
      <c r="P37" s="52" t="s">
        <v>179</v>
      </c>
      <c r="Q37" s="59" t="s">
        <v>36</v>
      </c>
      <c r="R37" s="50" t="s">
        <v>37</v>
      </c>
      <c r="S37" s="52" t="s">
        <v>179</v>
      </c>
      <c r="T37" s="48" t="s">
        <v>180</v>
      </c>
      <c r="U37" s="74">
        <v>45422</v>
      </c>
      <c r="V37" s="75">
        <v>44041</v>
      </c>
      <c r="W37" s="75">
        <v>45866</v>
      </c>
      <c r="X37" s="42" t="s">
        <v>39</v>
      </c>
      <c r="Y37" s="42" t="s">
        <v>40</v>
      </c>
      <c r="Z37" s="42">
        <v>1</v>
      </c>
    </row>
    <row r="38" ht="120" spans="1:26">
      <c r="A38" s="38">
        <v>34</v>
      </c>
      <c r="B38" s="54" t="s">
        <v>181</v>
      </c>
      <c r="C38" s="61" t="s">
        <v>30</v>
      </c>
      <c r="D38" s="55" t="s">
        <v>182</v>
      </c>
      <c r="J38" s="61" t="s">
        <v>183</v>
      </c>
      <c r="K38" s="38" t="s">
        <v>33</v>
      </c>
      <c r="O38" s="50" t="s">
        <v>99</v>
      </c>
      <c r="P38" s="57" t="s">
        <v>184</v>
      </c>
      <c r="Q38" s="59" t="s">
        <v>36</v>
      </c>
      <c r="R38" s="52" t="s">
        <v>94</v>
      </c>
      <c r="S38" s="57" t="s">
        <v>184</v>
      </c>
      <c r="T38" s="57" t="s">
        <v>185</v>
      </c>
      <c r="U38" s="76">
        <v>45423</v>
      </c>
      <c r="V38" s="76">
        <v>43670</v>
      </c>
      <c r="W38" s="76">
        <v>47322</v>
      </c>
      <c r="X38" s="42" t="s">
        <v>39</v>
      </c>
      <c r="Y38" s="42" t="s">
        <v>40</v>
      </c>
      <c r="Z38" s="42">
        <v>1</v>
      </c>
    </row>
    <row r="39" ht="360" spans="1:26">
      <c r="A39" s="38">
        <v>35</v>
      </c>
      <c r="B39" s="54" t="s">
        <v>186</v>
      </c>
      <c r="C39" s="61" t="s">
        <v>30</v>
      </c>
      <c r="D39" s="55" t="s">
        <v>187</v>
      </c>
      <c r="J39" s="61" t="s">
        <v>188</v>
      </c>
      <c r="K39" s="38" t="s">
        <v>33</v>
      </c>
      <c r="L39" s="72"/>
      <c r="O39" s="50" t="s">
        <v>99</v>
      </c>
      <c r="P39" s="57" t="s">
        <v>189</v>
      </c>
      <c r="Q39" s="59" t="s">
        <v>36</v>
      </c>
      <c r="R39" s="52" t="s">
        <v>94</v>
      </c>
      <c r="S39" s="57" t="s">
        <v>189</v>
      </c>
      <c r="T39" s="57" t="s">
        <v>190</v>
      </c>
      <c r="U39" s="76">
        <v>45423</v>
      </c>
      <c r="V39" s="76">
        <v>43651</v>
      </c>
      <c r="W39" s="76">
        <v>47303</v>
      </c>
      <c r="X39" s="42" t="s">
        <v>39</v>
      </c>
      <c r="Y39" s="42" t="s">
        <v>40</v>
      </c>
      <c r="Z39" s="42">
        <v>1</v>
      </c>
    </row>
    <row r="40" ht="409.5" spans="1:26">
      <c r="A40" s="40">
        <v>36</v>
      </c>
      <c r="B40" s="54" t="s">
        <v>191</v>
      </c>
      <c r="C40" s="61" t="s">
        <v>30</v>
      </c>
      <c r="D40" s="55" t="s">
        <v>192</v>
      </c>
      <c r="J40" s="61" t="s">
        <v>193</v>
      </c>
      <c r="K40" s="38" t="s">
        <v>33</v>
      </c>
      <c r="O40" s="50" t="s">
        <v>116</v>
      </c>
      <c r="P40" s="57" t="s">
        <v>194</v>
      </c>
      <c r="Q40" s="59" t="s">
        <v>36</v>
      </c>
      <c r="R40" s="52" t="s">
        <v>195</v>
      </c>
      <c r="S40" s="57" t="s">
        <v>194</v>
      </c>
      <c r="T40" s="57" t="s">
        <v>196</v>
      </c>
      <c r="U40" s="76">
        <v>45423</v>
      </c>
      <c r="V40" s="76">
        <v>45026</v>
      </c>
      <c r="W40" s="76"/>
      <c r="X40" s="42" t="s">
        <v>39</v>
      </c>
      <c r="Y40" s="42" t="s">
        <v>40</v>
      </c>
      <c r="Z40" s="42">
        <v>1</v>
      </c>
    </row>
    <row r="41" ht="409.5" spans="1:26">
      <c r="A41" s="38">
        <v>37</v>
      </c>
      <c r="B41" s="54" t="s">
        <v>191</v>
      </c>
      <c r="C41" s="61" t="s">
        <v>30</v>
      </c>
      <c r="D41" s="55" t="s">
        <v>192</v>
      </c>
      <c r="J41" s="38" t="s">
        <v>193</v>
      </c>
      <c r="K41" s="38" t="s">
        <v>33</v>
      </c>
      <c r="O41" s="51" t="s">
        <v>197</v>
      </c>
      <c r="P41" s="69" t="s">
        <v>198</v>
      </c>
      <c r="Q41" s="59" t="s">
        <v>36</v>
      </c>
      <c r="R41" s="52" t="s">
        <v>94</v>
      </c>
      <c r="S41" s="69" t="s">
        <v>198</v>
      </c>
      <c r="T41" s="57" t="s">
        <v>196</v>
      </c>
      <c r="U41" s="76">
        <v>45423</v>
      </c>
      <c r="V41" s="76">
        <v>45030</v>
      </c>
      <c r="W41" s="76">
        <v>46856</v>
      </c>
      <c r="X41" s="42" t="s">
        <v>39</v>
      </c>
      <c r="Y41" s="42" t="s">
        <v>40</v>
      </c>
      <c r="Z41" s="42">
        <v>1</v>
      </c>
    </row>
    <row r="42" ht="409.5" spans="1:26">
      <c r="A42" s="38">
        <v>38</v>
      </c>
      <c r="B42" s="54" t="s">
        <v>199</v>
      </c>
      <c r="C42" s="61" t="s">
        <v>30</v>
      </c>
      <c r="D42" s="55" t="s">
        <v>200</v>
      </c>
      <c r="J42" s="38" t="s">
        <v>201</v>
      </c>
      <c r="K42" s="38" t="s">
        <v>33</v>
      </c>
      <c r="O42" s="51" t="s">
        <v>92</v>
      </c>
      <c r="P42" s="57" t="s">
        <v>202</v>
      </c>
      <c r="Q42" s="59" t="s">
        <v>36</v>
      </c>
      <c r="R42" s="52" t="s">
        <v>94</v>
      </c>
      <c r="S42" s="57" t="s">
        <v>202</v>
      </c>
      <c r="T42" s="57" t="s">
        <v>203</v>
      </c>
      <c r="U42" s="76">
        <v>45423</v>
      </c>
      <c r="V42" s="76">
        <v>44330</v>
      </c>
      <c r="W42" s="76">
        <v>46155</v>
      </c>
      <c r="X42" s="42" t="s">
        <v>39</v>
      </c>
      <c r="Y42" s="42" t="s">
        <v>40</v>
      </c>
      <c r="Z42" s="42">
        <v>1</v>
      </c>
    </row>
    <row r="43" ht="315" spans="1:26">
      <c r="A43" s="40">
        <v>39</v>
      </c>
      <c r="B43" s="54" t="s">
        <v>204</v>
      </c>
      <c r="C43" s="61" t="s">
        <v>30</v>
      </c>
      <c r="D43" s="56" t="s">
        <v>205</v>
      </c>
      <c r="J43" s="40" t="s">
        <v>206</v>
      </c>
      <c r="K43" s="38" t="s">
        <v>33</v>
      </c>
      <c r="L43" s="51"/>
      <c r="O43" s="51" t="s">
        <v>92</v>
      </c>
      <c r="P43" s="57" t="s">
        <v>207</v>
      </c>
      <c r="Q43" s="59" t="s">
        <v>36</v>
      </c>
      <c r="R43" s="52" t="s">
        <v>94</v>
      </c>
      <c r="S43" s="57" t="s">
        <v>207</v>
      </c>
      <c r="T43" s="57" t="s">
        <v>208</v>
      </c>
      <c r="U43" s="76">
        <v>45423</v>
      </c>
      <c r="V43" s="76">
        <v>44531</v>
      </c>
      <c r="W43" s="76">
        <v>46356</v>
      </c>
      <c r="X43" s="42" t="s">
        <v>39</v>
      </c>
      <c r="Y43" s="42" t="s">
        <v>40</v>
      </c>
      <c r="Z43" s="42">
        <v>1</v>
      </c>
    </row>
    <row r="44" ht="300" spans="1:26">
      <c r="A44" s="38">
        <v>40</v>
      </c>
      <c r="B44" s="57" t="s">
        <v>209</v>
      </c>
      <c r="C44" s="61" t="s">
        <v>30</v>
      </c>
      <c r="D44" s="58" t="s">
        <v>210</v>
      </c>
      <c r="J44" s="40" t="s">
        <v>211</v>
      </c>
      <c r="K44" s="38" t="s">
        <v>33</v>
      </c>
      <c r="L44" s="51"/>
      <c r="O44" s="51" t="s">
        <v>92</v>
      </c>
      <c r="P44" s="57" t="s">
        <v>212</v>
      </c>
      <c r="Q44" s="59" t="s">
        <v>36</v>
      </c>
      <c r="R44" s="52" t="s">
        <v>94</v>
      </c>
      <c r="S44" s="57" t="s">
        <v>212</v>
      </c>
      <c r="T44" s="57" t="s">
        <v>213</v>
      </c>
      <c r="U44" s="76">
        <v>45423</v>
      </c>
      <c r="V44" s="76">
        <v>44938</v>
      </c>
      <c r="W44" s="76">
        <v>46763</v>
      </c>
      <c r="X44" s="42" t="s">
        <v>39</v>
      </c>
      <c r="Y44" s="42" t="s">
        <v>40</v>
      </c>
      <c r="Z44" s="42">
        <v>1</v>
      </c>
    </row>
    <row r="45" ht="375" spans="1:26">
      <c r="A45" s="38">
        <v>41</v>
      </c>
      <c r="B45" s="57" t="s">
        <v>214</v>
      </c>
      <c r="C45" s="61" t="s">
        <v>30</v>
      </c>
      <c r="D45" s="60" t="s">
        <v>215</v>
      </c>
      <c r="E45" s="63"/>
      <c r="J45" s="40" t="s">
        <v>216</v>
      </c>
      <c r="K45" s="38" t="s">
        <v>33</v>
      </c>
      <c r="L45" s="51"/>
      <c r="O45" s="51" t="s">
        <v>92</v>
      </c>
      <c r="P45" s="57" t="s">
        <v>217</v>
      </c>
      <c r="Q45" s="59" t="s">
        <v>36</v>
      </c>
      <c r="R45" s="52" t="s">
        <v>94</v>
      </c>
      <c r="S45" s="57" t="s">
        <v>217</v>
      </c>
      <c r="T45" s="57" t="s">
        <v>218</v>
      </c>
      <c r="U45" s="76">
        <v>45423</v>
      </c>
      <c r="V45" s="76">
        <v>45075</v>
      </c>
      <c r="W45" s="76">
        <v>46901</v>
      </c>
      <c r="X45" s="42" t="s">
        <v>39</v>
      </c>
      <c r="Y45" s="42" t="s">
        <v>40</v>
      </c>
      <c r="Z45" s="42">
        <v>1</v>
      </c>
    </row>
    <row r="46" ht="120" spans="1:26">
      <c r="A46" s="40">
        <v>42</v>
      </c>
      <c r="B46" s="57" t="s">
        <v>219</v>
      </c>
      <c r="C46" s="61" t="s">
        <v>30</v>
      </c>
      <c r="D46" s="60" t="s">
        <v>220</v>
      </c>
      <c r="E46" s="59"/>
      <c r="J46" s="40" t="s">
        <v>221</v>
      </c>
      <c r="K46" s="38" t="s">
        <v>33</v>
      </c>
      <c r="L46" s="51"/>
      <c r="O46" s="51" t="s">
        <v>110</v>
      </c>
      <c r="P46" s="57" t="s">
        <v>222</v>
      </c>
      <c r="Q46" s="59" t="s">
        <v>36</v>
      </c>
      <c r="R46" s="52" t="s">
        <v>94</v>
      </c>
      <c r="S46" s="57" t="s">
        <v>222</v>
      </c>
      <c r="T46" s="57" t="s">
        <v>223</v>
      </c>
      <c r="U46" s="76">
        <v>45423</v>
      </c>
      <c r="V46" s="76">
        <v>45423</v>
      </c>
      <c r="W46" s="76">
        <v>47248</v>
      </c>
      <c r="X46" s="42" t="s">
        <v>39</v>
      </c>
      <c r="Y46" s="42" t="s">
        <v>40</v>
      </c>
      <c r="Z46" s="42">
        <v>1</v>
      </c>
    </row>
    <row r="47" ht="360" spans="1:26">
      <c r="A47" s="38">
        <v>43</v>
      </c>
      <c r="B47" s="57" t="s">
        <v>224</v>
      </c>
      <c r="C47" s="61" t="s">
        <v>30</v>
      </c>
      <c r="D47" s="60" t="s">
        <v>225</v>
      </c>
      <c r="J47" s="40" t="s">
        <v>226</v>
      </c>
      <c r="K47" s="38" t="s">
        <v>33</v>
      </c>
      <c r="L47" s="51"/>
      <c r="O47" s="51" t="s">
        <v>110</v>
      </c>
      <c r="P47" s="57" t="s">
        <v>227</v>
      </c>
      <c r="Q47" s="59" t="s">
        <v>36</v>
      </c>
      <c r="R47" s="52" t="s">
        <v>94</v>
      </c>
      <c r="S47" s="57" t="s">
        <v>227</v>
      </c>
      <c r="T47" s="57" t="s">
        <v>228</v>
      </c>
      <c r="U47" s="76">
        <v>45423</v>
      </c>
      <c r="V47" s="76">
        <v>45423</v>
      </c>
      <c r="W47" s="76">
        <v>47248</v>
      </c>
      <c r="X47" s="42" t="s">
        <v>39</v>
      </c>
      <c r="Y47" s="42" t="s">
        <v>40</v>
      </c>
      <c r="Z47" s="42">
        <v>1</v>
      </c>
    </row>
    <row r="48" ht="70" spans="1:26">
      <c r="A48" s="38">
        <v>44</v>
      </c>
      <c r="B48" s="40" t="s">
        <v>229</v>
      </c>
      <c r="C48" s="61" t="s">
        <v>30</v>
      </c>
      <c r="D48" s="47" t="s">
        <v>230</v>
      </c>
      <c r="J48" s="40" t="s">
        <v>32</v>
      </c>
      <c r="K48" s="38" t="s">
        <v>33</v>
      </c>
      <c r="L48" s="51"/>
      <c r="O48" s="51" t="s">
        <v>34</v>
      </c>
      <c r="P48" s="52" t="s">
        <v>231</v>
      </c>
      <c r="Q48" s="59" t="s">
        <v>36</v>
      </c>
      <c r="R48" s="50" t="s">
        <v>37</v>
      </c>
      <c r="S48" s="52" t="s">
        <v>231</v>
      </c>
      <c r="T48" s="48" t="s">
        <v>232</v>
      </c>
      <c r="U48" s="74">
        <v>45428</v>
      </c>
      <c r="V48" s="75">
        <v>44064</v>
      </c>
      <c r="W48" s="75">
        <v>45889</v>
      </c>
      <c r="X48" s="42" t="s">
        <v>39</v>
      </c>
      <c r="Y48" s="42" t="s">
        <v>40</v>
      </c>
      <c r="Z48" s="42">
        <v>1</v>
      </c>
    </row>
    <row r="49" ht="70" spans="1:26">
      <c r="A49" s="40">
        <v>45</v>
      </c>
      <c r="B49" s="40" t="s">
        <v>233</v>
      </c>
      <c r="C49" s="61" t="s">
        <v>30</v>
      </c>
      <c r="D49" s="47" t="s">
        <v>234</v>
      </c>
      <c r="E49" s="65"/>
      <c r="J49" s="40" t="s">
        <v>32</v>
      </c>
      <c r="K49" s="38" t="s">
        <v>33</v>
      </c>
      <c r="L49" s="72"/>
      <c r="O49" s="51" t="s">
        <v>34</v>
      </c>
      <c r="P49" s="52" t="s">
        <v>235</v>
      </c>
      <c r="Q49" s="59" t="s">
        <v>36</v>
      </c>
      <c r="R49" s="50" t="s">
        <v>37</v>
      </c>
      <c r="S49" s="52" t="s">
        <v>235</v>
      </c>
      <c r="T49" s="48" t="s">
        <v>236</v>
      </c>
      <c r="U49" s="74">
        <v>45428</v>
      </c>
      <c r="V49" s="75">
        <v>44046</v>
      </c>
      <c r="W49" s="75">
        <v>45871</v>
      </c>
      <c r="X49" s="42" t="s">
        <v>39</v>
      </c>
      <c r="Y49" s="42" t="s">
        <v>40</v>
      </c>
      <c r="Z49" s="42">
        <v>1</v>
      </c>
    </row>
    <row r="50" ht="84" spans="1:26">
      <c r="A50" s="38">
        <v>46</v>
      </c>
      <c r="B50" s="40" t="s">
        <v>237</v>
      </c>
      <c r="C50" s="61" t="s">
        <v>30</v>
      </c>
      <c r="D50" s="47" t="s">
        <v>238</v>
      </c>
      <c r="J50" s="40" t="s">
        <v>32</v>
      </c>
      <c r="K50" s="38" t="s">
        <v>33</v>
      </c>
      <c r="L50" s="51"/>
      <c r="O50" s="51" t="s">
        <v>34</v>
      </c>
      <c r="P50" s="52" t="s">
        <v>239</v>
      </c>
      <c r="Q50" s="59" t="s">
        <v>36</v>
      </c>
      <c r="R50" s="50" t="s">
        <v>37</v>
      </c>
      <c r="S50" s="52" t="s">
        <v>239</v>
      </c>
      <c r="T50" s="48" t="s">
        <v>240</v>
      </c>
      <c r="U50" s="74">
        <v>45428</v>
      </c>
      <c r="V50" s="75">
        <v>44336</v>
      </c>
      <c r="W50" s="75">
        <v>46161</v>
      </c>
      <c r="X50" s="42" t="s">
        <v>39</v>
      </c>
      <c r="Y50" s="42" t="s">
        <v>40</v>
      </c>
      <c r="Z50" s="42">
        <v>1</v>
      </c>
    </row>
    <row r="51" ht="84" spans="1:26">
      <c r="A51" s="38">
        <v>47</v>
      </c>
      <c r="B51" s="40" t="s">
        <v>241</v>
      </c>
      <c r="C51" s="61" t="s">
        <v>30</v>
      </c>
      <c r="D51" s="47" t="s">
        <v>242</v>
      </c>
      <c r="E51" s="59"/>
      <c r="J51" s="40" t="s">
        <v>32</v>
      </c>
      <c r="K51" s="38" t="s">
        <v>33</v>
      </c>
      <c r="L51" s="51"/>
      <c r="O51" s="51" t="s">
        <v>34</v>
      </c>
      <c r="P51" s="52" t="s">
        <v>243</v>
      </c>
      <c r="Q51" s="59" t="s">
        <v>36</v>
      </c>
      <c r="R51" s="50" t="s">
        <v>37</v>
      </c>
      <c r="S51" s="52" t="s">
        <v>243</v>
      </c>
      <c r="T51" s="48" t="s">
        <v>244</v>
      </c>
      <c r="U51" s="74">
        <v>45428</v>
      </c>
      <c r="V51" s="75">
        <v>44029</v>
      </c>
      <c r="W51" s="75">
        <v>45854</v>
      </c>
      <c r="X51" s="42" t="s">
        <v>39</v>
      </c>
      <c r="Y51" s="42" t="s">
        <v>40</v>
      </c>
      <c r="Z51" s="42">
        <v>1</v>
      </c>
    </row>
    <row r="52" ht="84" spans="1:26">
      <c r="A52" s="40">
        <v>48</v>
      </c>
      <c r="B52" s="40" t="s">
        <v>245</v>
      </c>
      <c r="C52" s="61" t="s">
        <v>30</v>
      </c>
      <c r="D52" s="47" t="s">
        <v>246</v>
      </c>
      <c r="J52" s="40" t="s">
        <v>32</v>
      </c>
      <c r="K52" s="38" t="s">
        <v>33</v>
      </c>
      <c r="L52" s="51"/>
      <c r="O52" s="51" t="s">
        <v>34</v>
      </c>
      <c r="P52" s="52" t="s">
        <v>247</v>
      </c>
      <c r="Q52" s="59" t="s">
        <v>36</v>
      </c>
      <c r="R52" s="50" t="s">
        <v>37</v>
      </c>
      <c r="S52" s="52" t="s">
        <v>247</v>
      </c>
      <c r="T52" s="48" t="s">
        <v>248</v>
      </c>
      <c r="U52" s="74">
        <v>45428</v>
      </c>
      <c r="V52" s="75">
        <v>44029</v>
      </c>
      <c r="W52" s="75">
        <v>45854</v>
      </c>
      <c r="X52" s="42" t="s">
        <v>39</v>
      </c>
      <c r="Y52" s="42" t="s">
        <v>40</v>
      </c>
      <c r="Z52" s="42">
        <v>1</v>
      </c>
    </row>
    <row r="53" ht="84" spans="1:26">
      <c r="A53" s="40">
        <v>49</v>
      </c>
      <c r="B53" s="48" t="s">
        <v>249</v>
      </c>
      <c r="C53" s="61" t="s">
        <v>30</v>
      </c>
      <c r="D53" s="49" t="s">
        <v>250</v>
      </c>
      <c r="J53" s="40" t="s">
        <v>32</v>
      </c>
      <c r="K53" s="38" t="s">
        <v>33</v>
      </c>
      <c r="L53" s="51"/>
      <c r="O53" s="51" t="s">
        <v>34</v>
      </c>
      <c r="P53" s="52" t="s">
        <v>251</v>
      </c>
      <c r="Q53" s="59" t="s">
        <v>36</v>
      </c>
      <c r="R53" s="50" t="s">
        <v>37</v>
      </c>
      <c r="S53" s="52" t="s">
        <v>251</v>
      </c>
      <c r="T53" s="48" t="s">
        <v>252</v>
      </c>
      <c r="U53" s="74">
        <v>45428</v>
      </c>
      <c r="V53" s="75">
        <v>44608</v>
      </c>
      <c r="W53" s="75">
        <v>46433</v>
      </c>
      <c r="X53" s="42" t="s">
        <v>39</v>
      </c>
      <c r="Y53" s="42" t="s">
        <v>40</v>
      </c>
      <c r="Z53" s="42">
        <v>1</v>
      </c>
    </row>
    <row r="54" ht="84" spans="1:26">
      <c r="A54" s="40">
        <v>50</v>
      </c>
      <c r="B54" s="48" t="s">
        <v>253</v>
      </c>
      <c r="C54" s="61" t="s">
        <v>30</v>
      </c>
      <c r="D54" s="49" t="s">
        <v>254</v>
      </c>
      <c r="J54" s="40" t="s">
        <v>32</v>
      </c>
      <c r="K54" s="38" t="s">
        <v>33</v>
      </c>
      <c r="L54" s="51"/>
      <c r="O54" s="51" t="s">
        <v>34</v>
      </c>
      <c r="P54" s="52" t="s">
        <v>255</v>
      </c>
      <c r="Q54" s="59" t="s">
        <v>36</v>
      </c>
      <c r="R54" s="50" t="s">
        <v>37</v>
      </c>
      <c r="S54" s="52" t="s">
        <v>255</v>
      </c>
      <c r="T54" s="48" t="s">
        <v>256</v>
      </c>
      <c r="U54" s="74">
        <v>45428</v>
      </c>
      <c r="V54" s="75">
        <v>44180</v>
      </c>
      <c r="W54" s="75">
        <v>46005</v>
      </c>
      <c r="X54" s="42" t="s">
        <v>39</v>
      </c>
      <c r="Y54" s="42" t="s">
        <v>40</v>
      </c>
      <c r="Z54" s="42">
        <v>1</v>
      </c>
    </row>
    <row r="55" ht="70" spans="1:26">
      <c r="A55" s="40">
        <v>51</v>
      </c>
      <c r="B55" s="48" t="s">
        <v>257</v>
      </c>
      <c r="C55" s="61" t="s">
        <v>30</v>
      </c>
      <c r="D55" s="49" t="s">
        <v>258</v>
      </c>
      <c r="J55" s="40" t="s">
        <v>32</v>
      </c>
      <c r="K55" s="38" t="s">
        <v>33</v>
      </c>
      <c r="L55" s="51"/>
      <c r="O55" s="51" t="s">
        <v>34</v>
      </c>
      <c r="P55" s="52" t="s">
        <v>259</v>
      </c>
      <c r="Q55" s="59" t="s">
        <v>36</v>
      </c>
      <c r="R55" s="50" t="s">
        <v>37</v>
      </c>
      <c r="S55" s="52" t="s">
        <v>259</v>
      </c>
      <c r="T55" s="48" t="s">
        <v>260</v>
      </c>
      <c r="U55" s="74">
        <v>45428</v>
      </c>
      <c r="V55" s="75">
        <v>44101</v>
      </c>
      <c r="W55" s="75">
        <v>45926</v>
      </c>
      <c r="X55" s="42" t="s">
        <v>39</v>
      </c>
      <c r="Y55" s="42" t="s">
        <v>40</v>
      </c>
      <c r="Z55" s="42">
        <v>1</v>
      </c>
    </row>
    <row r="56" ht="70" spans="1:26">
      <c r="A56" s="40">
        <v>52</v>
      </c>
      <c r="B56" s="48" t="s">
        <v>261</v>
      </c>
      <c r="C56" s="61" t="s">
        <v>30</v>
      </c>
      <c r="D56" s="50" t="s">
        <v>262</v>
      </c>
      <c r="J56" s="40" t="s">
        <v>32</v>
      </c>
      <c r="K56" s="38" t="s">
        <v>33</v>
      </c>
      <c r="L56" s="51"/>
      <c r="O56" s="51" t="s">
        <v>263</v>
      </c>
      <c r="P56" s="52" t="s">
        <v>264</v>
      </c>
      <c r="Q56" s="59" t="s">
        <v>36</v>
      </c>
      <c r="R56" s="50" t="s">
        <v>37</v>
      </c>
      <c r="S56" s="52" t="s">
        <v>264</v>
      </c>
      <c r="T56" s="48" t="s">
        <v>265</v>
      </c>
      <c r="U56" s="74">
        <v>45428</v>
      </c>
      <c r="V56" s="75">
        <v>45428</v>
      </c>
      <c r="W56" s="75">
        <v>47253</v>
      </c>
      <c r="X56" s="42" t="s">
        <v>39</v>
      </c>
      <c r="Y56" s="42" t="s">
        <v>40</v>
      </c>
      <c r="Z56" s="42">
        <v>1</v>
      </c>
    </row>
    <row r="57" ht="90" spans="1:26">
      <c r="A57" s="40">
        <v>53</v>
      </c>
      <c r="B57" s="54" t="s">
        <v>151</v>
      </c>
      <c r="C57" s="61" t="s">
        <v>30</v>
      </c>
      <c r="D57" s="55" t="s">
        <v>152</v>
      </c>
      <c r="J57" s="40" t="s">
        <v>266</v>
      </c>
      <c r="K57" s="38" t="s">
        <v>33</v>
      </c>
      <c r="L57" s="51"/>
      <c r="O57" s="51" t="s">
        <v>110</v>
      </c>
      <c r="P57" s="57" t="s">
        <v>267</v>
      </c>
      <c r="Q57" s="59" t="s">
        <v>36</v>
      </c>
      <c r="R57" s="60" t="s">
        <v>94</v>
      </c>
      <c r="S57" s="57" t="s">
        <v>267</v>
      </c>
      <c r="T57" s="57" t="s">
        <v>268</v>
      </c>
      <c r="U57" s="76">
        <v>45429</v>
      </c>
      <c r="V57" s="76">
        <v>45429</v>
      </c>
      <c r="W57" s="76">
        <v>47254</v>
      </c>
      <c r="X57" s="42" t="s">
        <v>39</v>
      </c>
      <c r="Y57" s="42" t="s">
        <v>40</v>
      </c>
      <c r="Z57" s="42">
        <v>1</v>
      </c>
    </row>
    <row r="58" ht="150" spans="1:26">
      <c r="A58" s="40">
        <v>54</v>
      </c>
      <c r="B58" s="54" t="s">
        <v>269</v>
      </c>
      <c r="C58" s="61" t="s">
        <v>30</v>
      </c>
      <c r="D58" s="55" t="s">
        <v>270</v>
      </c>
      <c r="J58" s="40" t="s">
        <v>266</v>
      </c>
      <c r="K58" s="38" t="s">
        <v>33</v>
      </c>
      <c r="L58" s="51"/>
      <c r="O58" s="51" t="s">
        <v>110</v>
      </c>
      <c r="P58" s="57" t="s">
        <v>271</v>
      </c>
      <c r="Q58" s="59" t="s">
        <v>36</v>
      </c>
      <c r="R58" s="60" t="s">
        <v>94</v>
      </c>
      <c r="S58" s="57" t="s">
        <v>271</v>
      </c>
      <c r="T58" s="57" t="s">
        <v>272</v>
      </c>
      <c r="U58" s="76">
        <v>45429</v>
      </c>
      <c r="V58" s="76">
        <v>45429</v>
      </c>
      <c r="W58" s="76">
        <v>47254</v>
      </c>
      <c r="X58" s="42" t="s">
        <v>39</v>
      </c>
      <c r="Y58" s="42" t="s">
        <v>40</v>
      </c>
      <c r="Z58" s="42">
        <v>1</v>
      </c>
    </row>
    <row r="59" ht="105" spans="1:26">
      <c r="A59" s="40">
        <v>55</v>
      </c>
      <c r="B59" s="54" t="s">
        <v>273</v>
      </c>
      <c r="C59" s="61" t="s">
        <v>30</v>
      </c>
      <c r="D59" s="55" t="s">
        <v>274</v>
      </c>
      <c r="J59" s="40" t="s">
        <v>32</v>
      </c>
      <c r="K59" s="38" t="s">
        <v>33</v>
      </c>
      <c r="L59" s="51"/>
      <c r="O59" s="51" t="s">
        <v>116</v>
      </c>
      <c r="P59" s="57" t="s">
        <v>275</v>
      </c>
      <c r="Q59" s="59" t="s">
        <v>36</v>
      </c>
      <c r="R59" s="60" t="s">
        <v>195</v>
      </c>
      <c r="S59" s="57" t="s">
        <v>275</v>
      </c>
      <c r="T59" s="57" t="s">
        <v>276</v>
      </c>
      <c r="U59" s="76">
        <v>45429</v>
      </c>
      <c r="V59" s="76">
        <v>44670</v>
      </c>
      <c r="W59" s="76"/>
      <c r="X59" s="42" t="s">
        <v>39</v>
      </c>
      <c r="Y59" s="42" t="s">
        <v>40</v>
      </c>
      <c r="Z59" s="42">
        <v>1</v>
      </c>
    </row>
    <row r="60" ht="105" spans="1:26">
      <c r="A60" s="40">
        <v>56</v>
      </c>
      <c r="B60" s="54" t="s">
        <v>273</v>
      </c>
      <c r="C60" s="61" t="s">
        <v>30</v>
      </c>
      <c r="D60" s="55" t="s">
        <v>274</v>
      </c>
      <c r="J60" s="40" t="s">
        <v>32</v>
      </c>
      <c r="K60" s="38" t="s">
        <v>33</v>
      </c>
      <c r="L60" s="51"/>
      <c r="O60" s="51" t="s">
        <v>197</v>
      </c>
      <c r="P60" s="57" t="s">
        <v>277</v>
      </c>
      <c r="Q60" s="59" t="s">
        <v>36</v>
      </c>
      <c r="R60" s="60" t="s">
        <v>94</v>
      </c>
      <c r="S60" s="57" t="s">
        <v>277</v>
      </c>
      <c r="T60" s="57" t="s">
        <v>276</v>
      </c>
      <c r="U60" s="76">
        <v>45429</v>
      </c>
      <c r="V60" s="76">
        <v>44688</v>
      </c>
      <c r="W60" s="76">
        <v>46513</v>
      </c>
      <c r="X60" s="42" t="s">
        <v>39</v>
      </c>
      <c r="Y60" s="42" t="s">
        <v>40</v>
      </c>
      <c r="Z60" s="42">
        <v>1</v>
      </c>
    </row>
    <row r="61" ht="120" spans="1:26">
      <c r="A61" s="40">
        <v>57</v>
      </c>
      <c r="B61" s="54" t="s">
        <v>278</v>
      </c>
      <c r="C61" s="61" t="s">
        <v>30</v>
      </c>
      <c r="D61" s="55" t="s">
        <v>279</v>
      </c>
      <c r="J61" s="40" t="s">
        <v>280</v>
      </c>
      <c r="K61" s="38" t="s">
        <v>33</v>
      </c>
      <c r="L61" s="51"/>
      <c r="O61" s="51" t="s">
        <v>110</v>
      </c>
      <c r="P61" s="57" t="s">
        <v>281</v>
      </c>
      <c r="Q61" s="59" t="s">
        <v>36</v>
      </c>
      <c r="R61" s="60" t="s">
        <v>94</v>
      </c>
      <c r="S61" s="57" t="s">
        <v>281</v>
      </c>
      <c r="T61" s="57" t="s">
        <v>282</v>
      </c>
      <c r="U61" s="76">
        <v>45429</v>
      </c>
      <c r="V61" s="76">
        <v>45429</v>
      </c>
      <c r="W61" s="76">
        <v>47254</v>
      </c>
      <c r="X61" s="42" t="s">
        <v>39</v>
      </c>
      <c r="Y61" s="42" t="s">
        <v>40</v>
      </c>
      <c r="Z61" s="42">
        <v>1</v>
      </c>
    </row>
    <row r="62" ht="409.5" spans="1:26">
      <c r="A62" s="40">
        <v>58</v>
      </c>
      <c r="B62" s="54" t="s">
        <v>283</v>
      </c>
      <c r="C62" s="61" t="s">
        <v>30</v>
      </c>
      <c r="D62" s="56" t="s">
        <v>284</v>
      </c>
      <c r="J62" s="40" t="s">
        <v>285</v>
      </c>
      <c r="K62" s="38" t="s">
        <v>33</v>
      </c>
      <c r="L62" s="51"/>
      <c r="O62" s="51" t="s">
        <v>110</v>
      </c>
      <c r="P62" s="57" t="s">
        <v>286</v>
      </c>
      <c r="Q62" s="59" t="s">
        <v>36</v>
      </c>
      <c r="R62" s="60" t="s">
        <v>94</v>
      </c>
      <c r="S62" s="57" t="s">
        <v>286</v>
      </c>
      <c r="T62" s="57" t="s">
        <v>287</v>
      </c>
      <c r="U62" s="76">
        <v>45429</v>
      </c>
      <c r="V62" s="76">
        <v>45429</v>
      </c>
      <c r="W62" s="76">
        <v>47254</v>
      </c>
      <c r="X62" s="42" t="s">
        <v>39</v>
      </c>
      <c r="Y62" s="42" t="s">
        <v>40</v>
      </c>
      <c r="Z62" s="42">
        <v>1</v>
      </c>
    </row>
    <row r="63" ht="409.5" spans="1:26">
      <c r="A63" s="40">
        <v>59</v>
      </c>
      <c r="B63" s="57" t="s">
        <v>288</v>
      </c>
      <c r="C63" s="61" t="s">
        <v>30</v>
      </c>
      <c r="D63" s="58" t="s">
        <v>289</v>
      </c>
      <c r="J63" s="40" t="s">
        <v>290</v>
      </c>
      <c r="K63" s="38" t="s">
        <v>33</v>
      </c>
      <c r="L63" s="51"/>
      <c r="O63" s="51" t="s">
        <v>110</v>
      </c>
      <c r="P63" s="70" t="s">
        <v>291</v>
      </c>
      <c r="Q63" s="59" t="s">
        <v>36</v>
      </c>
      <c r="R63" s="60" t="s">
        <v>94</v>
      </c>
      <c r="S63" s="70" t="s">
        <v>291</v>
      </c>
      <c r="T63" s="57" t="s">
        <v>292</v>
      </c>
      <c r="U63" s="76">
        <v>45429</v>
      </c>
      <c r="V63" s="76">
        <v>45429</v>
      </c>
      <c r="W63" s="76">
        <v>47254</v>
      </c>
      <c r="X63" s="42" t="s">
        <v>39</v>
      </c>
      <c r="Y63" s="42" t="s">
        <v>40</v>
      </c>
      <c r="Z63" s="42">
        <v>1</v>
      </c>
    </row>
    <row r="64" ht="409.5" spans="1:26">
      <c r="A64" s="40">
        <v>60</v>
      </c>
      <c r="B64" s="57" t="s">
        <v>293</v>
      </c>
      <c r="C64" s="61" t="s">
        <v>30</v>
      </c>
      <c r="D64" s="60" t="s">
        <v>294</v>
      </c>
      <c r="J64" s="40" t="s">
        <v>295</v>
      </c>
      <c r="K64" s="38" t="s">
        <v>33</v>
      </c>
      <c r="L64" s="51"/>
      <c r="O64" s="51" t="s">
        <v>110</v>
      </c>
      <c r="P64" s="70" t="s">
        <v>296</v>
      </c>
      <c r="Q64" s="59" t="s">
        <v>36</v>
      </c>
      <c r="R64" s="60" t="s">
        <v>94</v>
      </c>
      <c r="S64" s="70" t="s">
        <v>296</v>
      </c>
      <c r="T64" s="57" t="s">
        <v>297</v>
      </c>
      <c r="U64" s="76">
        <v>45429</v>
      </c>
      <c r="V64" s="76">
        <v>45429</v>
      </c>
      <c r="W64" s="76">
        <v>47254</v>
      </c>
      <c r="X64" s="42" t="s">
        <v>39</v>
      </c>
      <c r="Y64" s="42" t="s">
        <v>40</v>
      </c>
      <c r="Z64" s="42">
        <v>1</v>
      </c>
    </row>
    <row r="65" ht="360" spans="1:26">
      <c r="A65" s="40">
        <v>61</v>
      </c>
      <c r="B65" s="57" t="s">
        <v>298</v>
      </c>
      <c r="C65" s="61" t="s">
        <v>30</v>
      </c>
      <c r="D65" s="60" t="s">
        <v>299</v>
      </c>
      <c r="J65" s="40" t="s">
        <v>300</v>
      </c>
      <c r="K65" s="38" t="s">
        <v>33</v>
      </c>
      <c r="L65" s="51"/>
      <c r="O65" s="51" t="s">
        <v>92</v>
      </c>
      <c r="P65" s="70" t="s">
        <v>301</v>
      </c>
      <c r="Q65" s="59" t="s">
        <v>36</v>
      </c>
      <c r="R65" s="60" t="s">
        <v>94</v>
      </c>
      <c r="S65" s="70" t="s">
        <v>301</v>
      </c>
      <c r="T65" s="57" t="s">
        <v>302</v>
      </c>
      <c r="U65" s="76">
        <v>45429</v>
      </c>
      <c r="V65" s="76">
        <v>44369</v>
      </c>
      <c r="W65" s="76">
        <v>46196</v>
      </c>
      <c r="X65" s="42" t="s">
        <v>39</v>
      </c>
      <c r="Y65" s="42" t="s">
        <v>40</v>
      </c>
      <c r="Z65" s="42">
        <v>1</v>
      </c>
    </row>
    <row r="66" ht="315" spans="1:26">
      <c r="A66" s="40">
        <v>62</v>
      </c>
      <c r="B66" s="57" t="s">
        <v>303</v>
      </c>
      <c r="C66" s="61" t="s">
        <v>30</v>
      </c>
      <c r="D66" s="60" t="s">
        <v>304</v>
      </c>
      <c r="J66" s="40" t="s">
        <v>305</v>
      </c>
      <c r="K66" s="38" t="s">
        <v>33</v>
      </c>
      <c r="L66" s="51"/>
      <c r="O66" s="51" t="s">
        <v>92</v>
      </c>
      <c r="P66" s="70" t="s">
        <v>306</v>
      </c>
      <c r="Q66" s="59" t="s">
        <v>36</v>
      </c>
      <c r="R66" s="60" t="s">
        <v>94</v>
      </c>
      <c r="S66" s="70" t="s">
        <v>306</v>
      </c>
      <c r="T66" s="57" t="s">
        <v>307</v>
      </c>
      <c r="U66" s="76">
        <v>45429</v>
      </c>
      <c r="V66" s="76">
        <v>44876</v>
      </c>
      <c r="W66" s="76">
        <v>46701</v>
      </c>
      <c r="X66" s="42" t="s">
        <v>39</v>
      </c>
      <c r="Y66" s="42" t="s">
        <v>40</v>
      </c>
      <c r="Z66" s="42">
        <v>1</v>
      </c>
    </row>
    <row r="67" ht="120" spans="1:26">
      <c r="A67" s="40">
        <v>63</v>
      </c>
      <c r="B67" s="54" t="s">
        <v>257</v>
      </c>
      <c r="C67" s="61" t="s">
        <v>30</v>
      </c>
      <c r="D67" s="55" t="s">
        <v>258</v>
      </c>
      <c r="J67" s="38" t="s">
        <v>32</v>
      </c>
      <c r="K67" s="38" t="s">
        <v>33</v>
      </c>
      <c r="L67" s="51"/>
      <c r="O67" s="51" t="s">
        <v>92</v>
      </c>
      <c r="P67" s="57" t="s">
        <v>308</v>
      </c>
      <c r="Q67" s="59" t="s">
        <v>36</v>
      </c>
      <c r="R67" s="60" t="s">
        <v>94</v>
      </c>
      <c r="S67" s="57" t="s">
        <v>308</v>
      </c>
      <c r="T67" s="57" t="s">
        <v>309</v>
      </c>
      <c r="U67" s="74">
        <v>45434</v>
      </c>
      <c r="V67" s="76">
        <v>44274</v>
      </c>
      <c r="W67" s="76">
        <v>46099</v>
      </c>
      <c r="X67" s="42" t="s">
        <v>39</v>
      </c>
      <c r="Y67" s="42" t="s">
        <v>40</v>
      </c>
      <c r="Z67" s="42">
        <v>1</v>
      </c>
    </row>
    <row r="68" ht="409.5" spans="1:26">
      <c r="A68" s="40">
        <v>64</v>
      </c>
      <c r="B68" s="54" t="s">
        <v>310</v>
      </c>
      <c r="C68" s="61" t="s">
        <v>30</v>
      </c>
      <c r="D68" s="82" t="s">
        <v>311</v>
      </c>
      <c r="J68" s="38" t="s">
        <v>312</v>
      </c>
      <c r="K68" s="38" t="s">
        <v>33</v>
      </c>
      <c r="O68" s="51" t="s">
        <v>92</v>
      </c>
      <c r="P68" s="57" t="s">
        <v>313</v>
      </c>
      <c r="Q68" s="59" t="s">
        <v>36</v>
      </c>
      <c r="R68" s="60" t="s">
        <v>94</v>
      </c>
      <c r="S68" s="57" t="s">
        <v>313</v>
      </c>
      <c r="T68" s="57" t="s">
        <v>314</v>
      </c>
      <c r="U68" s="74">
        <v>45434</v>
      </c>
      <c r="V68" s="76">
        <v>44266</v>
      </c>
      <c r="W68" s="76">
        <v>46091</v>
      </c>
      <c r="X68" s="42" t="s">
        <v>39</v>
      </c>
      <c r="Y68" s="42" t="s">
        <v>40</v>
      </c>
      <c r="Z68" s="42">
        <v>1</v>
      </c>
    </row>
    <row r="69" s="38" customFormat="1" ht="105" spans="1:26">
      <c r="A69" s="40">
        <v>65</v>
      </c>
      <c r="B69" s="54" t="s">
        <v>315</v>
      </c>
      <c r="C69" s="61" t="s">
        <v>30</v>
      </c>
      <c r="D69" s="55" t="s">
        <v>316</v>
      </c>
      <c r="E69" s="41"/>
      <c r="J69" s="38" t="s">
        <v>317</v>
      </c>
      <c r="K69" s="38" t="s">
        <v>33</v>
      </c>
      <c r="L69" s="41"/>
      <c r="O69" s="51" t="s">
        <v>99</v>
      </c>
      <c r="P69" s="57" t="s">
        <v>318</v>
      </c>
      <c r="Q69" s="59" t="s">
        <v>36</v>
      </c>
      <c r="R69" s="60" t="s">
        <v>94</v>
      </c>
      <c r="S69" s="57" t="s">
        <v>318</v>
      </c>
      <c r="T69" s="57" t="s">
        <v>319</v>
      </c>
      <c r="U69" s="76">
        <v>45435</v>
      </c>
      <c r="V69" s="76">
        <v>43656</v>
      </c>
      <c r="W69" s="76">
        <v>47308</v>
      </c>
      <c r="X69" s="42" t="s">
        <v>39</v>
      </c>
      <c r="Y69" s="42" t="s">
        <v>40</v>
      </c>
      <c r="Z69" s="42">
        <v>1</v>
      </c>
    </row>
    <row r="70" s="38" customFormat="1" ht="315" spans="1:26">
      <c r="A70" s="40">
        <v>66</v>
      </c>
      <c r="B70" s="54" t="s">
        <v>320</v>
      </c>
      <c r="C70" s="61" t="s">
        <v>30</v>
      </c>
      <c r="D70" s="82" t="s">
        <v>311</v>
      </c>
      <c r="E70" s="41"/>
      <c r="J70" s="38" t="s">
        <v>321</v>
      </c>
      <c r="K70" s="38" t="s">
        <v>33</v>
      </c>
      <c r="L70" s="41"/>
      <c r="O70" s="51" t="s">
        <v>110</v>
      </c>
      <c r="P70" s="57" t="s">
        <v>322</v>
      </c>
      <c r="Q70" s="59" t="s">
        <v>36</v>
      </c>
      <c r="R70" s="60" t="s">
        <v>94</v>
      </c>
      <c r="S70" s="57" t="s">
        <v>322</v>
      </c>
      <c r="T70" s="57" t="s">
        <v>323</v>
      </c>
      <c r="U70" s="76">
        <v>45435</v>
      </c>
      <c r="V70" s="76">
        <v>45435</v>
      </c>
      <c r="W70" s="76">
        <v>47260</v>
      </c>
      <c r="X70" s="42" t="s">
        <v>39</v>
      </c>
      <c r="Y70" s="42" t="s">
        <v>40</v>
      </c>
      <c r="Z70" s="42">
        <v>1</v>
      </c>
    </row>
    <row r="71" s="38" customFormat="1" ht="390" spans="1:26">
      <c r="A71" s="40">
        <v>67</v>
      </c>
      <c r="B71" s="57" t="s">
        <v>324</v>
      </c>
      <c r="C71" s="61" t="s">
        <v>30</v>
      </c>
      <c r="D71" s="58" t="s">
        <v>325</v>
      </c>
      <c r="E71" s="41"/>
      <c r="J71" s="38" t="s">
        <v>326</v>
      </c>
      <c r="K71" s="38" t="s">
        <v>33</v>
      </c>
      <c r="L71" s="41"/>
      <c r="O71" s="51" t="s">
        <v>110</v>
      </c>
      <c r="P71" s="70" t="s">
        <v>327</v>
      </c>
      <c r="Q71" s="59" t="s">
        <v>36</v>
      </c>
      <c r="R71" s="60" t="s">
        <v>94</v>
      </c>
      <c r="S71" s="70" t="s">
        <v>327</v>
      </c>
      <c r="T71" s="57" t="s">
        <v>328</v>
      </c>
      <c r="U71" s="76">
        <v>45435</v>
      </c>
      <c r="V71" s="76">
        <v>45435</v>
      </c>
      <c r="W71" s="76">
        <v>47260</v>
      </c>
      <c r="X71" s="42" t="s">
        <v>39</v>
      </c>
      <c r="Y71" s="42" t="s">
        <v>40</v>
      </c>
      <c r="Z71" s="42">
        <v>1</v>
      </c>
    </row>
    <row r="72" s="38" customFormat="1" ht="409.5" spans="1:26">
      <c r="A72" s="40">
        <v>68</v>
      </c>
      <c r="B72" s="57" t="s">
        <v>329</v>
      </c>
      <c r="C72" s="61" t="s">
        <v>30</v>
      </c>
      <c r="D72" s="58" t="s">
        <v>330</v>
      </c>
      <c r="E72" s="41"/>
      <c r="J72" s="38" t="s">
        <v>331</v>
      </c>
      <c r="K72" s="38" t="s">
        <v>33</v>
      </c>
      <c r="L72" s="41"/>
      <c r="O72" s="51" t="s">
        <v>110</v>
      </c>
      <c r="P72" s="70" t="s">
        <v>332</v>
      </c>
      <c r="Q72" s="59" t="s">
        <v>36</v>
      </c>
      <c r="R72" s="60" t="s">
        <v>94</v>
      </c>
      <c r="S72" s="70" t="s">
        <v>332</v>
      </c>
      <c r="T72" s="57" t="s">
        <v>333</v>
      </c>
      <c r="U72" s="76">
        <v>45435</v>
      </c>
      <c r="V72" s="76">
        <v>45435</v>
      </c>
      <c r="W72" s="76">
        <v>47260</v>
      </c>
      <c r="X72" s="42" t="s">
        <v>39</v>
      </c>
      <c r="Y72" s="42" t="s">
        <v>40</v>
      </c>
      <c r="Z72" s="42">
        <v>1</v>
      </c>
    </row>
    <row r="73" s="38" customFormat="1" ht="409.5" spans="1:26">
      <c r="A73" s="40">
        <v>69</v>
      </c>
      <c r="B73" s="57" t="s">
        <v>334</v>
      </c>
      <c r="C73" s="61" t="s">
        <v>30</v>
      </c>
      <c r="D73" s="58" t="s">
        <v>335</v>
      </c>
      <c r="E73" s="41"/>
      <c r="J73" s="38" t="s">
        <v>336</v>
      </c>
      <c r="K73" s="38" t="s">
        <v>33</v>
      </c>
      <c r="L73" s="41"/>
      <c r="O73" s="51" t="s">
        <v>110</v>
      </c>
      <c r="P73" s="70" t="s">
        <v>337</v>
      </c>
      <c r="Q73" s="59" t="s">
        <v>36</v>
      </c>
      <c r="R73" s="60" t="s">
        <v>94</v>
      </c>
      <c r="S73" s="70" t="s">
        <v>337</v>
      </c>
      <c r="T73" s="57" t="s">
        <v>338</v>
      </c>
      <c r="U73" s="76">
        <v>45435</v>
      </c>
      <c r="V73" s="76">
        <v>45435</v>
      </c>
      <c r="W73" s="76">
        <v>47260</v>
      </c>
      <c r="X73" s="42" t="s">
        <v>39</v>
      </c>
      <c r="Y73" s="42" t="s">
        <v>40</v>
      </c>
      <c r="Z73" s="42">
        <v>1</v>
      </c>
    </row>
    <row r="74" s="38" customFormat="1" ht="409.5" spans="1:26">
      <c r="A74" s="40">
        <v>70</v>
      </c>
      <c r="B74" s="57" t="s">
        <v>339</v>
      </c>
      <c r="C74" s="61" t="s">
        <v>30</v>
      </c>
      <c r="D74" s="58" t="s">
        <v>340</v>
      </c>
      <c r="E74" s="41"/>
      <c r="J74" s="38" t="s">
        <v>341</v>
      </c>
      <c r="K74" s="38" t="s">
        <v>33</v>
      </c>
      <c r="L74" s="41"/>
      <c r="O74" s="51" t="s">
        <v>110</v>
      </c>
      <c r="P74" s="70" t="s">
        <v>342</v>
      </c>
      <c r="Q74" s="59" t="s">
        <v>36</v>
      </c>
      <c r="R74" s="60" t="s">
        <v>94</v>
      </c>
      <c r="S74" s="70" t="s">
        <v>342</v>
      </c>
      <c r="T74" s="57" t="s">
        <v>343</v>
      </c>
      <c r="U74" s="76">
        <v>45435</v>
      </c>
      <c r="V74" s="76">
        <v>45435</v>
      </c>
      <c r="W74" s="76">
        <v>47260</v>
      </c>
      <c r="X74" s="42" t="s">
        <v>39</v>
      </c>
      <c r="Y74" s="42" t="s">
        <v>40</v>
      </c>
      <c r="Z74" s="42">
        <v>1</v>
      </c>
    </row>
    <row r="75" s="38" customFormat="1" ht="409.5" spans="1:26">
      <c r="A75" s="40">
        <v>71</v>
      </c>
      <c r="B75" s="57" t="s">
        <v>344</v>
      </c>
      <c r="C75" s="61" t="s">
        <v>30</v>
      </c>
      <c r="D75" s="58" t="s">
        <v>345</v>
      </c>
      <c r="E75" s="41"/>
      <c r="J75" s="38" t="s">
        <v>346</v>
      </c>
      <c r="K75" s="38" t="s">
        <v>33</v>
      </c>
      <c r="L75" s="41"/>
      <c r="O75" s="51" t="s">
        <v>92</v>
      </c>
      <c r="P75" s="70" t="s">
        <v>347</v>
      </c>
      <c r="Q75" s="59" t="s">
        <v>36</v>
      </c>
      <c r="R75" s="60" t="s">
        <v>94</v>
      </c>
      <c r="S75" s="70" t="s">
        <v>347</v>
      </c>
      <c r="T75" s="57" t="s">
        <v>348</v>
      </c>
      <c r="U75" s="76">
        <v>45435</v>
      </c>
      <c r="V75" s="78">
        <v>45177</v>
      </c>
      <c r="W75" s="79">
        <v>47003</v>
      </c>
      <c r="X75" s="42" t="s">
        <v>39</v>
      </c>
      <c r="Y75" s="42" t="s">
        <v>40</v>
      </c>
      <c r="Z75" s="42">
        <v>1</v>
      </c>
    </row>
    <row r="76" s="38" customFormat="1" ht="409.5" spans="1:26">
      <c r="A76" s="40">
        <v>72</v>
      </c>
      <c r="B76" s="57" t="s">
        <v>349</v>
      </c>
      <c r="C76" s="61" t="s">
        <v>30</v>
      </c>
      <c r="D76" s="58" t="s">
        <v>350</v>
      </c>
      <c r="E76" s="41"/>
      <c r="J76" s="38" t="s">
        <v>351</v>
      </c>
      <c r="K76" s="38" t="s">
        <v>33</v>
      </c>
      <c r="L76" s="41"/>
      <c r="O76" s="51" t="s">
        <v>110</v>
      </c>
      <c r="P76" s="70" t="s">
        <v>352</v>
      </c>
      <c r="Q76" s="59" t="s">
        <v>36</v>
      </c>
      <c r="R76" s="60" t="s">
        <v>94</v>
      </c>
      <c r="S76" s="70" t="s">
        <v>352</v>
      </c>
      <c r="T76" s="57" t="s">
        <v>353</v>
      </c>
      <c r="U76" s="76">
        <v>45435</v>
      </c>
      <c r="V76" s="76">
        <v>45435</v>
      </c>
      <c r="W76" s="76">
        <v>47260</v>
      </c>
      <c r="X76" s="42" t="s">
        <v>39</v>
      </c>
      <c r="Y76" s="42" t="s">
        <v>40</v>
      </c>
      <c r="Z76" s="42">
        <v>1</v>
      </c>
    </row>
    <row r="77" s="38" customFormat="1" ht="375" spans="1:26">
      <c r="A77" s="40">
        <v>73</v>
      </c>
      <c r="B77" s="57" t="s">
        <v>354</v>
      </c>
      <c r="C77" s="61" t="s">
        <v>30</v>
      </c>
      <c r="D77" s="58" t="s">
        <v>355</v>
      </c>
      <c r="E77" s="41"/>
      <c r="J77" s="38" t="s">
        <v>356</v>
      </c>
      <c r="K77" s="38" t="s">
        <v>33</v>
      </c>
      <c r="L77" s="41"/>
      <c r="O77" s="51" t="s">
        <v>92</v>
      </c>
      <c r="P77" s="70" t="s">
        <v>357</v>
      </c>
      <c r="Q77" s="59" t="s">
        <v>36</v>
      </c>
      <c r="R77" s="60" t="s">
        <v>94</v>
      </c>
      <c r="S77" s="70" t="s">
        <v>357</v>
      </c>
      <c r="T77" s="57" t="s">
        <v>358</v>
      </c>
      <c r="U77" s="76">
        <v>45435</v>
      </c>
      <c r="V77" s="78">
        <v>45029</v>
      </c>
      <c r="W77" s="79">
        <v>46855</v>
      </c>
      <c r="X77" s="42" t="s">
        <v>39</v>
      </c>
      <c r="Y77" s="42" t="s">
        <v>40</v>
      </c>
      <c r="Z77" s="42">
        <v>1</v>
      </c>
    </row>
    <row r="78" s="38" customFormat="1" ht="405" spans="1:26">
      <c r="A78" s="40">
        <v>74</v>
      </c>
      <c r="B78" s="57" t="s">
        <v>359</v>
      </c>
      <c r="C78" s="61" t="s">
        <v>30</v>
      </c>
      <c r="D78" s="58" t="s">
        <v>360</v>
      </c>
      <c r="E78" s="41"/>
      <c r="J78" s="38" t="s">
        <v>361</v>
      </c>
      <c r="K78" s="38" t="s">
        <v>33</v>
      </c>
      <c r="L78" s="41"/>
      <c r="O78" s="51" t="s">
        <v>92</v>
      </c>
      <c r="P78" s="70" t="s">
        <v>362</v>
      </c>
      <c r="Q78" s="59" t="s">
        <v>36</v>
      </c>
      <c r="R78" s="60" t="s">
        <v>94</v>
      </c>
      <c r="S78" s="70" t="s">
        <v>362</v>
      </c>
      <c r="T78" s="57" t="s">
        <v>363</v>
      </c>
      <c r="U78" s="76">
        <v>45435</v>
      </c>
      <c r="V78" s="78">
        <v>44610</v>
      </c>
      <c r="W78" s="79">
        <v>46435</v>
      </c>
      <c r="X78" s="42" t="s">
        <v>39</v>
      </c>
      <c r="Y78" s="42" t="s">
        <v>40</v>
      </c>
      <c r="Z78" s="42">
        <v>1</v>
      </c>
    </row>
    <row r="79" ht="120" spans="1:26">
      <c r="A79" s="40">
        <v>75</v>
      </c>
      <c r="B79" s="57" t="s">
        <v>364</v>
      </c>
      <c r="C79" s="61" t="s">
        <v>30</v>
      </c>
      <c r="D79" s="58" t="s">
        <v>365</v>
      </c>
      <c r="J79" s="38" t="s">
        <v>32</v>
      </c>
      <c r="K79" s="38" t="s">
        <v>33</v>
      </c>
      <c r="O79" s="51" t="s">
        <v>92</v>
      </c>
      <c r="P79" s="70" t="s">
        <v>366</v>
      </c>
      <c r="Q79" s="59" t="s">
        <v>36</v>
      </c>
      <c r="R79" s="60" t="s">
        <v>94</v>
      </c>
      <c r="S79" s="70" t="s">
        <v>366</v>
      </c>
      <c r="T79" s="57" t="s">
        <v>367</v>
      </c>
      <c r="U79" s="76">
        <v>45435</v>
      </c>
      <c r="V79" s="78">
        <v>44137</v>
      </c>
      <c r="W79" s="79">
        <v>45962</v>
      </c>
      <c r="X79" s="42" t="s">
        <v>39</v>
      </c>
      <c r="Y79" s="42" t="s">
        <v>40</v>
      </c>
      <c r="Z79" s="42">
        <v>1</v>
      </c>
    </row>
    <row r="80" ht="105" spans="1:26">
      <c r="A80" s="40">
        <v>76</v>
      </c>
      <c r="B80" s="54" t="s">
        <v>368</v>
      </c>
      <c r="C80" s="61" t="s">
        <v>30</v>
      </c>
      <c r="D80" s="55" t="s">
        <v>369</v>
      </c>
      <c r="J80" s="38" t="s">
        <v>32</v>
      </c>
      <c r="K80" s="38" t="s">
        <v>33</v>
      </c>
      <c r="O80" s="51" t="s">
        <v>110</v>
      </c>
      <c r="P80" s="57" t="s">
        <v>370</v>
      </c>
      <c r="Q80" s="59" t="s">
        <v>36</v>
      </c>
      <c r="R80" s="60" t="s">
        <v>94</v>
      </c>
      <c r="S80" s="57" t="s">
        <v>370</v>
      </c>
      <c r="T80" s="57" t="s">
        <v>371</v>
      </c>
      <c r="U80" s="76">
        <v>45440</v>
      </c>
      <c r="V80" s="76">
        <v>45440</v>
      </c>
      <c r="W80" s="76">
        <v>47265</v>
      </c>
      <c r="X80" s="42" t="s">
        <v>39</v>
      </c>
      <c r="Y80" s="42" t="s">
        <v>40</v>
      </c>
      <c r="Z80" s="42">
        <v>1</v>
      </c>
    </row>
    <row r="81" ht="330" spans="1:26">
      <c r="A81" s="40">
        <v>77</v>
      </c>
      <c r="B81" s="54" t="s">
        <v>372</v>
      </c>
      <c r="C81" s="61" t="s">
        <v>30</v>
      </c>
      <c r="D81" s="55" t="s">
        <v>373</v>
      </c>
      <c r="J81" s="38" t="s">
        <v>374</v>
      </c>
      <c r="K81" s="38" t="s">
        <v>33</v>
      </c>
      <c r="O81" s="51" t="s">
        <v>110</v>
      </c>
      <c r="P81" s="57" t="s">
        <v>375</v>
      </c>
      <c r="Q81" s="59" t="s">
        <v>36</v>
      </c>
      <c r="R81" s="60" t="s">
        <v>94</v>
      </c>
      <c r="S81" s="57" t="s">
        <v>375</v>
      </c>
      <c r="T81" s="57" t="s">
        <v>376</v>
      </c>
      <c r="U81" s="76">
        <v>45440</v>
      </c>
      <c r="V81" s="76">
        <v>45440</v>
      </c>
      <c r="W81" s="76">
        <v>47265</v>
      </c>
      <c r="X81" s="42" t="s">
        <v>39</v>
      </c>
      <c r="Y81" s="42" t="s">
        <v>40</v>
      </c>
      <c r="Z81" s="42">
        <v>1</v>
      </c>
    </row>
    <row r="82" ht="120" spans="1:26">
      <c r="A82" s="40">
        <v>78</v>
      </c>
      <c r="B82" s="57" t="s">
        <v>377</v>
      </c>
      <c r="C82" s="61" t="s">
        <v>30</v>
      </c>
      <c r="D82" s="58" t="s">
        <v>378</v>
      </c>
      <c r="J82" s="38" t="s">
        <v>379</v>
      </c>
      <c r="K82" s="38" t="s">
        <v>33</v>
      </c>
      <c r="O82" s="51" t="s">
        <v>92</v>
      </c>
      <c r="P82" s="70" t="s">
        <v>380</v>
      </c>
      <c r="Q82" s="59" t="s">
        <v>36</v>
      </c>
      <c r="R82" s="60" t="s">
        <v>94</v>
      </c>
      <c r="S82" s="70" t="s">
        <v>380</v>
      </c>
      <c r="T82" s="57" t="s">
        <v>381</v>
      </c>
      <c r="U82" s="76">
        <v>45440</v>
      </c>
      <c r="V82" s="76">
        <v>45365</v>
      </c>
      <c r="W82" s="76">
        <v>47190</v>
      </c>
      <c r="X82" s="42" t="s">
        <v>39</v>
      </c>
      <c r="Y82" s="42" t="s">
        <v>40</v>
      </c>
      <c r="Z82" s="42">
        <v>1</v>
      </c>
    </row>
    <row r="83" ht="409.5" spans="1:26">
      <c r="A83" s="40">
        <v>79</v>
      </c>
      <c r="B83" s="57" t="s">
        <v>382</v>
      </c>
      <c r="C83" s="61" t="s">
        <v>30</v>
      </c>
      <c r="D83" s="58" t="s">
        <v>383</v>
      </c>
      <c r="J83" s="38" t="s">
        <v>384</v>
      </c>
      <c r="K83" s="38" t="s">
        <v>33</v>
      </c>
      <c r="O83" s="51" t="s">
        <v>99</v>
      </c>
      <c r="P83" s="70" t="s">
        <v>385</v>
      </c>
      <c r="Q83" s="59" t="s">
        <v>36</v>
      </c>
      <c r="R83" s="60" t="s">
        <v>94</v>
      </c>
      <c r="S83" s="70" t="s">
        <v>385</v>
      </c>
      <c r="T83" s="57" t="s">
        <v>386</v>
      </c>
      <c r="U83" s="76">
        <v>45440</v>
      </c>
      <c r="V83" s="76">
        <v>43677</v>
      </c>
      <c r="W83" s="76">
        <v>47329</v>
      </c>
      <c r="X83" s="42" t="s">
        <v>39</v>
      </c>
      <c r="Y83" s="42" t="s">
        <v>40</v>
      </c>
      <c r="Z83" s="42">
        <v>1</v>
      </c>
    </row>
    <row r="84" ht="345" spans="1:26">
      <c r="A84" s="40">
        <v>80</v>
      </c>
      <c r="B84" s="57" t="s">
        <v>387</v>
      </c>
      <c r="C84" s="61" t="s">
        <v>30</v>
      </c>
      <c r="D84" s="58" t="s">
        <v>388</v>
      </c>
      <c r="J84" s="38" t="s">
        <v>389</v>
      </c>
      <c r="K84" s="38" t="s">
        <v>33</v>
      </c>
      <c r="O84" s="51" t="s">
        <v>99</v>
      </c>
      <c r="P84" s="70" t="s">
        <v>390</v>
      </c>
      <c r="Q84" s="59" t="s">
        <v>36</v>
      </c>
      <c r="R84" s="60" t="s">
        <v>94</v>
      </c>
      <c r="S84" s="70" t="s">
        <v>390</v>
      </c>
      <c r="T84" s="57" t="s">
        <v>391</v>
      </c>
      <c r="U84" s="76">
        <v>45440</v>
      </c>
      <c r="V84" s="76">
        <v>43704</v>
      </c>
      <c r="W84" s="76">
        <v>47356</v>
      </c>
      <c r="X84" s="42" t="s">
        <v>39</v>
      </c>
      <c r="Y84" s="42" t="s">
        <v>40</v>
      </c>
      <c r="Z84" s="42">
        <v>1</v>
      </c>
    </row>
    <row r="85" ht="70" spans="1:26">
      <c r="A85" s="40">
        <v>81</v>
      </c>
      <c r="B85" s="40" t="s">
        <v>392</v>
      </c>
      <c r="C85" s="61" t="s">
        <v>30</v>
      </c>
      <c r="D85" s="47" t="s">
        <v>393</v>
      </c>
      <c r="J85" s="38" t="s">
        <v>32</v>
      </c>
      <c r="K85" s="38" t="s">
        <v>33</v>
      </c>
      <c r="O85" s="51" t="s">
        <v>394</v>
      </c>
      <c r="P85" s="52" t="s">
        <v>395</v>
      </c>
      <c r="Q85" s="59" t="s">
        <v>36</v>
      </c>
      <c r="R85" s="50" t="s">
        <v>37</v>
      </c>
      <c r="S85" s="52" t="s">
        <v>395</v>
      </c>
      <c r="T85" s="48" t="s">
        <v>396</v>
      </c>
      <c r="U85" s="74">
        <v>45441</v>
      </c>
      <c r="V85" s="75">
        <v>44113</v>
      </c>
      <c r="W85" s="75">
        <v>45938</v>
      </c>
      <c r="X85" s="42" t="s">
        <v>39</v>
      </c>
      <c r="Y85" s="42" t="s">
        <v>40</v>
      </c>
      <c r="Z85" s="42">
        <v>1</v>
      </c>
    </row>
    <row r="86" ht="84" spans="1:26">
      <c r="A86" s="40">
        <v>82</v>
      </c>
      <c r="B86" s="40" t="s">
        <v>397</v>
      </c>
      <c r="C86" s="61" t="s">
        <v>30</v>
      </c>
      <c r="D86" s="47" t="s">
        <v>398</v>
      </c>
      <c r="J86" s="38" t="s">
        <v>32</v>
      </c>
      <c r="K86" s="38" t="s">
        <v>33</v>
      </c>
      <c r="O86" s="51" t="s">
        <v>34</v>
      </c>
      <c r="P86" s="52" t="s">
        <v>399</v>
      </c>
      <c r="Q86" s="59" t="s">
        <v>36</v>
      </c>
      <c r="R86" s="50" t="s">
        <v>37</v>
      </c>
      <c r="S86" s="52" t="s">
        <v>399</v>
      </c>
      <c r="T86" s="48" t="s">
        <v>400</v>
      </c>
      <c r="U86" s="74">
        <v>45441</v>
      </c>
      <c r="V86" s="75">
        <v>44193</v>
      </c>
      <c r="W86" s="75">
        <v>46018</v>
      </c>
      <c r="X86" s="42" t="s">
        <v>39</v>
      </c>
      <c r="Y86" s="42" t="s">
        <v>40</v>
      </c>
      <c r="Z86" s="42">
        <v>1</v>
      </c>
    </row>
    <row r="87" ht="70" spans="1:26">
      <c r="A87" s="40">
        <v>83</v>
      </c>
      <c r="B87" s="40" t="s">
        <v>401</v>
      </c>
      <c r="C87" s="61" t="s">
        <v>30</v>
      </c>
      <c r="D87" s="47" t="s">
        <v>402</v>
      </c>
      <c r="J87" s="38" t="s">
        <v>32</v>
      </c>
      <c r="K87" s="38" t="s">
        <v>33</v>
      </c>
      <c r="O87" s="51" t="s">
        <v>263</v>
      </c>
      <c r="P87" s="52" t="s">
        <v>403</v>
      </c>
      <c r="Q87" s="59" t="s">
        <v>36</v>
      </c>
      <c r="R87" s="50" t="s">
        <v>37</v>
      </c>
      <c r="S87" s="52" t="s">
        <v>403</v>
      </c>
      <c r="T87" s="48" t="s">
        <v>404</v>
      </c>
      <c r="U87" s="74">
        <v>45441</v>
      </c>
      <c r="V87" s="75">
        <v>45441</v>
      </c>
      <c r="W87" s="75">
        <v>47266</v>
      </c>
      <c r="X87" s="42" t="s">
        <v>39</v>
      </c>
      <c r="Y87" s="42" t="s">
        <v>40</v>
      </c>
      <c r="Z87" s="42">
        <v>1</v>
      </c>
    </row>
    <row r="88" ht="70" spans="1:26">
      <c r="A88" s="40">
        <v>84</v>
      </c>
      <c r="B88" s="40" t="s">
        <v>368</v>
      </c>
      <c r="C88" s="61" t="s">
        <v>30</v>
      </c>
      <c r="D88" s="47" t="s">
        <v>369</v>
      </c>
      <c r="J88" s="38" t="s">
        <v>32</v>
      </c>
      <c r="K88" s="38" t="s">
        <v>33</v>
      </c>
      <c r="O88" s="51" t="s">
        <v>263</v>
      </c>
      <c r="P88" s="52" t="s">
        <v>405</v>
      </c>
      <c r="Q88" s="59" t="s">
        <v>36</v>
      </c>
      <c r="R88" s="50" t="s">
        <v>37</v>
      </c>
      <c r="S88" s="52" t="s">
        <v>405</v>
      </c>
      <c r="T88" s="48" t="s">
        <v>406</v>
      </c>
      <c r="U88" s="74">
        <v>45441</v>
      </c>
      <c r="V88" s="75">
        <v>45441</v>
      </c>
      <c r="W88" s="75">
        <v>47266</v>
      </c>
      <c r="X88" s="42" t="s">
        <v>39</v>
      </c>
      <c r="Y88" s="42" t="s">
        <v>40</v>
      </c>
      <c r="Z88" s="42">
        <v>1</v>
      </c>
    </row>
    <row r="89" ht="70" spans="1:26">
      <c r="A89" s="40">
        <v>85</v>
      </c>
      <c r="B89" s="40" t="s">
        <v>407</v>
      </c>
      <c r="C89" s="61" t="s">
        <v>30</v>
      </c>
      <c r="D89" s="47" t="s">
        <v>408</v>
      </c>
      <c r="J89" s="38" t="s">
        <v>32</v>
      </c>
      <c r="K89" s="38" t="s">
        <v>33</v>
      </c>
      <c r="O89" s="51" t="s">
        <v>263</v>
      </c>
      <c r="P89" s="52" t="s">
        <v>409</v>
      </c>
      <c r="Q89" s="59" t="s">
        <v>36</v>
      </c>
      <c r="R89" s="50" t="s">
        <v>37</v>
      </c>
      <c r="S89" s="52" t="s">
        <v>409</v>
      </c>
      <c r="T89" s="48" t="s">
        <v>410</v>
      </c>
      <c r="U89" s="74">
        <v>45441</v>
      </c>
      <c r="V89" s="75">
        <v>45441</v>
      </c>
      <c r="W89" s="75">
        <v>47266</v>
      </c>
      <c r="X89" s="42" t="s">
        <v>39</v>
      </c>
      <c r="Y89" s="42" t="s">
        <v>40</v>
      </c>
      <c r="Z89" s="42">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56 K57:K68 K69:K82 K83:K89">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E7"/>
  <sheetViews>
    <sheetView workbookViewId="0">
      <selection activeCell="C7" sqref="C7"/>
    </sheetView>
  </sheetViews>
  <sheetFormatPr defaultColWidth="9" defaultRowHeight="14" outlineLevelRow="6"/>
  <cols>
    <col min="1" max="1" width="7.75454545454545" style="3" customWidth="1"/>
    <col min="2" max="2" width="23.2545454545455" style="4" customWidth="1"/>
    <col min="3" max="3" width="22.2545454545455" style="4" customWidth="1"/>
    <col min="4" max="4" width="23.2545454545455" style="5" customWidth="1"/>
    <col min="5" max="5" width="24.2545454545455" style="5" customWidth="1"/>
    <col min="6" max="6" width="14.3727272727273" style="5" customWidth="1"/>
    <col min="7" max="7" width="12.1272727272727" style="5" customWidth="1"/>
    <col min="8" max="9" width="14.3727272727273" style="5" customWidth="1"/>
    <col min="10" max="11" width="21.2545454545455" style="4" customWidth="1"/>
    <col min="12" max="12" width="21.2545454545455" style="5" customWidth="1"/>
    <col min="13" max="13" width="21.2545454545455" style="4" customWidth="1"/>
    <col min="14" max="14" width="9.87272727272727" style="5" customWidth="1"/>
    <col min="15" max="18" width="21.2545454545455" style="4" customWidth="1"/>
    <col min="19" max="19" width="22.2545454545455" style="4" customWidth="1"/>
    <col min="20" max="20" width="21.2545454545455" style="4" customWidth="1"/>
    <col min="21" max="21" width="21.2545454545455" style="5" customWidth="1"/>
    <col min="22" max="22" width="46.3727272727273" style="5" customWidth="1"/>
    <col min="23" max="23" width="28.1272727272727" style="4" customWidth="1"/>
    <col min="24" max="26" width="21.2545454545455" style="5" customWidth="1"/>
    <col min="27" max="27" width="21.2545454545455" style="4" customWidth="1"/>
    <col min="28" max="28" width="28.1272727272727" style="5" customWidth="1"/>
    <col min="29" max="29" width="21.2545454545455" style="4" customWidth="1"/>
    <col min="30" max="30" width="32.7545454545455" style="5" customWidth="1"/>
    <col min="31" max="31" width="21.2545454545455" style="4" customWidth="1"/>
    <col min="32" max="16384" width="9" style="6"/>
  </cols>
  <sheetData>
    <row r="1" ht="26.1" customHeight="1" spans="1:31">
      <c r="A1" s="7"/>
      <c r="B1" s="8"/>
      <c r="C1" s="9"/>
      <c r="D1" s="10"/>
      <c r="E1" s="10"/>
      <c r="F1" s="10"/>
      <c r="G1" s="10"/>
      <c r="H1" s="10"/>
      <c r="I1" s="10"/>
      <c r="J1" s="9"/>
      <c r="K1" s="9"/>
      <c r="L1" s="10"/>
      <c r="M1" s="9"/>
      <c r="N1" s="10"/>
      <c r="O1" s="9"/>
      <c r="P1" s="9"/>
      <c r="Q1" s="9"/>
      <c r="R1" s="9"/>
      <c r="S1" s="9"/>
      <c r="T1" s="9"/>
      <c r="U1" s="10"/>
      <c r="V1" s="10"/>
      <c r="W1" s="9"/>
      <c r="X1" s="10"/>
      <c r="Y1" s="10"/>
      <c r="Z1" s="10"/>
      <c r="AA1" s="9"/>
      <c r="AB1" s="10"/>
      <c r="AC1" s="9"/>
      <c r="AD1" s="10"/>
      <c r="AE1" s="9"/>
    </row>
    <row r="2" ht="20.5" spans="1:31">
      <c r="A2" s="11"/>
      <c r="B2" s="12" t="s">
        <v>411</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35"/>
    </row>
    <row r="3" s="1" customFormat="1" ht="15" spans="1:31">
      <c r="A3" s="14" t="s">
        <v>412</v>
      </c>
      <c r="B3" s="14" t="s">
        <v>1</v>
      </c>
      <c r="C3" s="15" t="s">
        <v>2</v>
      </c>
      <c r="D3" s="14" t="s">
        <v>3</v>
      </c>
      <c r="E3" s="14"/>
      <c r="F3" s="14"/>
      <c r="G3" s="14"/>
      <c r="H3" s="14"/>
      <c r="I3" s="14"/>
      <c r="J3" s="26" t="s">
        <v>4</v>
      </c>
      <c r="K3" s="27"/>
      <c r="L3" s="28"/>
      <c r="M3" s="26" t="s">
        <v>5</v>
      </c>
      <c r="N3" s="28"/>
      <c r="O3" s="15" t="s">
        <v>413</v>
      </c>
      <c r="P3" s="14" t="s">
        <v>414</v>
      </c>
      <c r="Q3" s="14" t="s">
        <v>415</v>
      </c>
      <c r="R3" s="14" t="s">
        <v>416</v>
      </c>
      <c r="S3" s="14" t="s">
        <v>417</v>
      </c>
      <c r="T3" s="15" t="s">
        <v>418</v>
      </c>
      <c r="U3" s="15" t="s">
        <v>419</v>
      </c>
      <c r="V3" s="14" t="s">
        <v>420</v>
      </c>
      <c r="W3" s="15" t="s">
        <v>421</v>
      </c>
      <c r="X3" s="15" t="s">
        <v>422</v>
      </c>
      <c r="Y3" s="15" t="s">
        <v>423</v>
      </c>
      <c r="Z3" s="15" t="s">
        <v>424</v>
      </c>
      <c r="AA3" s="15" t="s">
        <v>425</v>
      </c>
      <c r="AB3" s="15" t="s">
        <v>426</v>
      </c>
      <c r="AC3" s="15" t="s">
        <v>427</v>
      </c>
      <c r="AD3" s="15" t="s">
        <v>428</v>
      </c>
      <c r="AE3" s="14" t="s">
        <v>429</v>
      </c>
    </row>
    <row r="4" s="1" customFormat="1" ht="30" spans="1:31">
      <c r="A4" s="14"/>
      <c r="B4" s="14"/>
      <c r="C4" s="16"/>
      <c r="D4" s="14" t="s">
        <v>18</v>
      </c>
      <c r="E4" s="17" t="s">
        <v>19</v>
      </c>
      <c r="F4" s="14" t="s">
        <v>20</v>
      </c>
      <c r="G4" s="14" t="s">
        <v>21</v>
      </c>
      <c r="H4" s="14" t="s">
        <v>22</v>
      </c>
      <c r="I4" s="14" t="s">
        <v>23</v>
      </c>
      <c r="J4" s="14" t="s">
        <v>24</v>
      </c>
      <c r="K4" s="14" t="s">
        <v>25</v>
      </c>
      <c r="L4" s="14" t="s">
        <v>26</v>
      </c>
      <c r="M4" s="14" t="s">
        <v>27</v>
      </c>
      <c r="N4" s="14" t="s">
        <v>28</v>
      </c>
      <c r="O4" s="16"/>
      <c r="P4" s="14"/>
      <c r="Q4" s="14"/>
      <c r="R4" s="14"/>
      <c r="S4" s="14"/>
      <c r="T4" s="16"/>
      <c r="U4" s="16"/>
      <c r="V4" s="14"/>
      <c r="W4" s="16"/>
      <c r="X4" s="16"/>
      <c r="Y4" s="16"/>
      <c r="Z4" s="16"/>
      <c r="AA4" s="16"/>
      <c r="AB4" s="16"/>
      <c r="AC4" s="16"/>
      <c r="AD4" s="16"/>
      <c r="AE4" s="14"/>
    </row>
    <row r="5" s="2" customFormat="1" ht="182" spans="1:31">
      <c r="A5" s="3">
        <v>1</v>
      </c>
      <c r="B5" s="18" t="s">
        <v>430</v>
      </c>
      <c r="C5" s="18" t="s">
        <v>431</v>
      </c>
      <c r="D5" s="19" t="s">
        <v>432</v>
      </c>
      <c r="E5" s="20" t="s">
        <v>433</v>
      </c>
      <c r="F5" s="21"/>
      <c r="G5" s="21"/>
      <c r="H5" s="4"/>
      <c r="I5" s="21"/>
      <c r="J5" s="18" t="s">
        <v>434</v>
      </c>
      <c r="K5" s="29" t="s">
        <v>435</v>
      </c>
      <c r="L5" s="29" t="s">
        <v>436</v>
      </c>
      <c r="M5" s="18" t="s">
        <v>437</v>
      </c>
      <c r="N5" s="30" t="s">
        <v>438</v>
      </c>
      <c r="O5" s="18" t="s">
        <v>439</v>
      </c>
      <c r="P5" s="18" t="s">
        <v>440</v>
      </c>
      <c r="Q5" s="18" t="s">
        <v>441</v>
      </c>
      <c r="R5" s="18" t="s">
        <v>442</v>
      </c>
      <c r="S5" s="29" t="s">
        <v>443</v>
      </c>
      <c r="T5" s="18" t="s">
        <v>444</v>
      </c>
      <c r="U5" s="31" t="s">
        <v>445</v>
      </c>
      <c r="V5" s="32" t="s">
        <v>446</v>
      </c>
      <c r="W5" s="32" t="s">
        <v>447</v>
      </c>
      <c r="X5" s="33" t="s">
        <v>448</v>
      </c>
      <c r="Y5" s="36" t="s">
        <v>449</v>
      </c>
      <c r="Z5" s="36" t="s">
        <v>450</v>
      </c>
      <c r="AA5" s="18" t="s">
        <v>451</v>
      </c>
      <c r="AB5" s="18" t="s">
        <v>452</v>
      </c>
      <c r="AC5" s="18" t="s">
        <v>453</v>
      </c>
      <c r="AD5" s="29" t="s">
        <v>454</v>
      </c>
      <c r="AE5" s="37" t="s">
        <v>455</v>
      </c>
    </row>
    <row r="6" ht="15.5" spans="2:26">
      <c r="B6" s="22" t="s">
        <v>456</v>
      </c>
      <c r="C6" s="23" t="s">
        <v>457</v>
      </c>
      <c r="E6" s="24"/>
      <c r="L6" s="24"/>
      <c r="X6" s="34"/>
      <c r="Y6" s="34"/>
      <c r="Z6" s="34"/>
    </row>
    <row r="7" ht="15.5" spans="2:26">
      <c r="B7" s="25" t="s">
        <v>458</v>
      </c>
      <c r="C7" s="23" t="s">
        <v>459</v>
      </c>
      <c r="E7" s="24"/>
      <c r="L7" s="24"/>
      <c r="X7" s="34"/>
      <c r="Y7" s="34"/>
      <c r="Z7" s="34"/>
    </row>
  </sheetData>
  <mergeCells count="24">
    <mergeCell ref="B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行政许可</vt: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景鸿成</cp:lastModifiedBy>
  <dcterms:created xsi:type="dcterms:W3CDTF">2006-09-16T08:00:00Z</dcterms:created>
  <dcterms:modified xsi:type="dcterms:W3CDTF">2024-06-03T09:59:57Z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3506EBF0AB1C45A496764C9FFD07268A_13</vt:lpwstr>
  </property>
</Properties>
</file>