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2080" tabRatio="619" activeTab="1"/>
  </bookViews>
  <sheets>
    <sheet name="行政许可" sheetId="2" r:id="rId1"/>
    <sheet name="行政处罚" sheetId="1" r:id="rId2"/>
    <sheet name="Sheet1" sheetId="3" r:id="rId3"/>
  </sheets>
  <definedNames>
    <definedName name="_xlnm._FilterDatabase" localSheetId="0" hidden="1">行政许可!$A$4:$Z$144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<sst xmlns="http://schemas.openxmlformats.org/spreadsheetml/2006/main" count="1904" uniqueCount="676">
  <si>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</si>
  <si>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</si>
  <si>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</si>
  <si>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</si>
  <si>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</si>
  <si>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</si>
  <si>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</si>
  <si>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</si>
  <si>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</si>
  <si>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</si>
  <si>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</si>
  <si>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</si>
  <si>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</si>
  <si>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</si>
  <si>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</si>
  <si>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</si>
  <si>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</si>
  <si>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</si>
  <si>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</si>
  <si>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</si>
  <si>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</si>
  <si>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</si>
  <si>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</si>
  <si>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</si>
  <si>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</si>
  <si>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</si>
  <si>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</si>
  <si>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</si>
  <si>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</si>
  <si>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昆明汇格商贸有限公司</t>
  </si>
  <si>
    <t>法人及非法人组织</t>
  </si>
  <si>
    <t>91530102MA6PT4NQ9Y</t>
  </si>
  <si>
    <t>陈红</t>
  </si>
  <si>
    <t>居民身份证</t>
  </si>
  <si>
    <t>医疗器械经营许可注销</t>
  </si>
  <si>
    <t>滇昆食药监械经营许20210287号</t>
  </si>
  <si>
    <t>核准</t>
  </si>
  <si>
    <t>医疗器械经营许可证</t>
  </si>
  <si>
    <t>企业名称：昆明汇格商贸有限公司；经营方式：批发；经营场所:云南省昆明市五华区王筇路与科普路交叉口云时代广场4幢1205-1206；库房地址:委托鑫源堂医药有限公司带储代配，地址：昆明市普吉客运站旁河北路中段；法定代表人：陈红；企业负责人：闫琰；质量负责人：杨天京；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6840临床检验分析仪器及诊断试剂（诊断试剂除外），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01有源手术器械，02无源手术器械，06医用成像器械，07医用诊察和监护器械，08呼吸、麻醉和急救器械，13无源植入器械，14注输、护理和防护器械，17口腔科器械，21医用软件，22临床检验器械</t>
  </si>
  <si>
    <t>昆明市五华区市场监督管理局</t>
  </si>
  <si>
    <t>11530102MB0U91405R</t>
  </si>
  <si>
    <t>滇昆食药监械经营备20210202号</t>
  </si>
  <si>
    <t>医疗器械经营备案证</t>
  </si>
  <si>
    <t>企业名称：昆明汇格商贸有限公司；经营方式：批发；经营场所:云南省昆明市五华区王筇路与科普路交叉口云时代广场4幢1205-1206；库房地址:委托鑫源堂医药有限公司带储代配，地址：昆明市普吉客运站旁河北路中段；法定代表人：陈红；企业负责人：闫琰；质量负责人：杨天京；经营范围：6821,6822,6823，6826,6830,6840（诊断试剂除外），6854,6864,6865                         2017年分类目录：01,02,06,07,08,09,14,22</t>
  </si>
  <si>
    <t>昆明视纪光商贸有限公司云时代广场分公司</t>
  </si>
  <si>
    <t>91530102MADBWAEU7M</t>
  </si>
  <si>
    <t>无</t>
  </si>
  <si>
    <t>医疗器械经营许可新办</t>
  </si>
  <si>
    <t>滇昆药监械经营许20240229号</t>
  </si>
  <si>
    <t>企业名称：昆明视纪光商贸有限公司云时代广场分公司；经营方式：零售；经营场所:云南省昆明市五华区王筇路与科普路和沙河路交叉口中铁云时代广场5幢17层1712号；库房地址:无；法定代表人：无；企业负责人：徐炘荣；质量负责人：李瑞；经营范围：2002年分类目录：
6822-医用光学器具、仪器及内窥镜设备
2017年分类目录：
16-眼科器械</t>
  </si>
  <si>
    <t>一心堂药业集团股份有限公司昆明荷塘月色连锁二店</t>
  </si>
  <si>
    <t>91530102MA6Q3WUG7T</t>
  </si>
  <si>
    <t>医疗器械经营许可变更</t>
  </si>
  <si>
    <t>滇昆药监械经营许20210348号</t>
  </si>
  <si>
    <t>企业名称：一心堂药业集团股份有限公司昆明荷塘月色连锁二店；经营方式：零售；经营场所:云南省昆明市五华区红云街道龙泉路岗头村荷塘月色小区商铺3幢37号；库房地址:无；法定代表人：无；企业负责人：尹世升；质量负责人：徐庆梅；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</si>
  <si>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云南瑾润科技有限公司</t>
  </si>
  <si>
    <t>91530102MA6P6Q8W73</t>
  </si>
  <si>
    <t>刘书含</t>
  </si>
  <si>
    <t>滇昆药监械经营许20200167号</t>
  </si>
  <si>
    <t>企业名称：云南瑾润科技有限公司；经营方式：批发；经营场所:云南省昆明市东风西路123号三合商利写字楼4F；库房地址:委托云南汇丰祥医药控股集团有限公司代储代配，地址：云南省昆明市高新技术产业基地（马金铺）高登街789号3号仓库（4号加工厂房）；法定代表人：刘书含；企业负责人：刘书含；质量负责人：刘宾涛；经营范围：2002年分类目录：
6804眼科手术器械，6815注射穿刺器械，6823医用超声仪器及有关设备，6824医用激光仪器设备，6825医用高频仪器设备，6828医用磁共振设备，6830医用X射线设备，6845体外循环及血液处理设备，6854手术室、急救室、诊疗室设备及器具，6858医用冷疗、低温、冷藏设备及器具，6865医用缝合材料及粘合剂，6866医用高分子材料及制品
2017年分类目录：
01有源手术器械，02无源手术器械，05放射治疗器械，06医用成像器械，08呼吸、麻醉和急救器械，09物理治疗器械，10输血、透析和体外循环器械，14注输、护理和防护器械，16眼科器械，22临床检验器械</t>
  </si>
  <si>
    <t>云南赛良经贸有限公司</t>
  </si>
  <si>
    <t>91530102MA6NKGML3G</t>
  </si>
  <si>
    <t>赵玺</t>
  </si>
  <si>
    <t>滇昆药监械经营许20190341号</t>
  </si>
  <si>
    <t>企业名称：云南赛良经贸有限公司；经营方式：批发；经营场所:云南省昆明市五华区普吉街道办事处大塘路与科普路交叉口御辰商务中心二期六幢19层1910号-1914号；库房地址:委托云南昊邦医药销售有限公司代储代配，地址：昆明市高新区海源北路M2-9-1地块五号楼一二三五层，四层A1号；昆明市高新区海源北路M2-9-1地块四号楼一层；法定代表人：赵玺；企业负责人：赵玺；质量负责人：张羽翔；经营范围：2002年分类目录：
6803神经外科手术器械，6815注射穿刺器械，6821医用电子仪器设备，6823医用超声仪器及有关设备，6825医用高频仪器设备，6828医用磁共振设备，6845体外循环及血液处理设备，6846植入材料和人工器官，6854手术室、急救室、诊疗室设备及器具，6864医用卫生材料及敷料，6865医用缝合材料及粘合剂，6866医用高分子材料及制品，6870软 件，6877介入器材
2017年分类目录：
01有源手术器械，02无源手术器械，03神经和心血管手术器械，06医用成像器械，07医用诊察和监护器械，08呼吸、麻醉和急救器械，09物理治疗器械，10输血、透析和体外循环器械，12有源植入器械，13无源植入器械，14注输、护理和防护器械，16眼科器械，18妇产科、辅助生殖和避孕器械，19医用康复器械，21医用软件，22临床检验器械</t>
  </si>
  <si>
    <t>昆明嘉羿伦科技有限公司</t>
  </si>
  <si>
    <t>91530102MADC76KH2B</t>
  </si>
  <si>
    <t>张龙</t>
  </si>
  <si>
    <t>滇昆药监械经营许20240231号</t>
  </si>
  <si>
    <t>企业名称：昆明嘉羿伦科技有限公司；经营方式：批发；经营场所:云南省昆明市五华区大观街道办事处新闻路337号云报大厦21层2101室；库房地址:委托云南汇丰祥医药控股集团有限公司代储代配，地址：云南省昆明市高新技术产业基地（马金铺）高登街789号3号仓库（4号加工厂房）；法定代表人：张龙；企业负责人：张龙；质量负责人：评丽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</si>
  <si>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云南海睿成贸易有限公司</t>
  </si>
  <si>
    <t>91530102MADCWGE25K</t>
  </si>
  <si>
    <t>刘茂行</t>
  </si>
  <si>
    <t>滇昆药监械经营许20240232号</t>
  </si>
  <si>
    <t>企业名称：云南海睿成贸易有限公司；经营方式：批发；经营场所:云南省昆明市五华区大观街道办事处新闻路337号云报大厦21层2118室；库房地址:委托云南汇丰祥医药控股集团有限公司代储代配，地址：云南省昆明市高新技术产业基地（马金铺）高登街789号3号仓库（4号加工厂房）；法定代表人：刘茂行；企业负责人：刘茂行；质量负责人：毕紫珍；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</si>
  <si>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云南麦纬科技有限公司</t>
  </si>
  <si>
    <t>91530102MADAXR054P</t>
  </si>
  <si>
    <t>左佐铃</t>
  </si>
  <si>
    <t>滇昆药监械经营许20240233号</t>
  </si>
  <si>
    <t>企业名称：云南麦纬科技有限公司；经营方式：批发；经营场所:云南省昆明市五华区大观街道办事处新闻路337号云报大厦21层2112室；库房地址:委托云南汇丰祥医药控股集团有限公司代储代配，地址：云南省昆明市高新技术产业基地（马金铺）高登街789号3号仓库（4号加工厂房）；法定代表人：左佐铃；企业负责人：左佐铃；质量负责人：姚毅贤；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</si>
  <si>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云南精检求实科技有限公司</t>
  </si>
  <si>
    <t>91530102MADE83478M</t>
  </si>
  <si>
    <t>谢方玲</t>
  </si>
  <si>
    <t>滇昆药监械经营许20240234号</t>
  </si>
  <si>
    <t>企业名称：云南精检求实科技有限公司；经营方式：批发；经营场所:云南省昆明市五华区大观街道办事处新闻路337号云报大厦21层2111室；库房地址:委托云南汇丰祥医药控股集团有限公司代储代配，地址：云南省昆明市高新技术产业基地（马金铺）高登街789号3号仓库（4号加工厂房）；法定代表人：谢方玲；企业负责人：谢方玲；质量负责人：吴迪；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</si>
  <si>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云南蕴添医疗器械科技有限公司</t>
  </si>
  <si>
    <t>91530100MA6PUK658L</t>
  </si>
  <si>
    <t>彭家容</t>
  </si>
  <si>
    <t>滇昆药监械经营许20230089号</t>
  </si>
  <si>
    <t>企业名称：云南蕴添医疗器械科技有限公司；经营方式：批发；经营场所:云南省昆明市五华区昌源中路20号5楼客房部商业区501室-506室；库房地址:委托云南昊邦医药销售有限公司代储代配，地址：昆明市高新区海源北路M2-9-1地块五号楼一、二、三、五层、四层A1号；法定代表人：彭家容；企业负责人：赵兴毓；质量负责人：晏玲丽；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</si>
  <si>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云南采优宜医药有限公司</t>
  </si>
  <si>
    <t>91530102MAD854W856</t>
  </si>
  <si>
    <t>王红雨</t>
  </si>
  <si>
    <t>滇昆药监械经营许20240235号</t>
  </si>
  <si>
    <t>企业名称：云南采优宜医药有限公司；经营方式：批发；经营场所:云南省昆明市五华区黑林铺街道办事处昌源北路620号融城园城A3地块2号写字楼12楼1201-1204号房；库房地址:云南省昆明螺蛳湾国际商贸城小商品加工基地二期产业项目D12幢2层202号；法定代表人：王红雨；企业负责人：王刚；质量负责人：字学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</si>
  <si>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云南九州通医疗器材有限公司</t>
  </si>
  <si>
    <t>91530102MAC6RE624P</t>
  </si>
  <si>
    <t>徐焱锋</t>
  </si>
  <si>
    <t>滇昆药监械经营许20230153号</t>
  </si>
  <si>
    <t>企业名称：云南九州通医疗器材有限公司；经营方式：批发；经营场所:云南省昆明市五华区护国街道办事处南屏街88号世纪广场一楼1-25产权区KZ-144号；库房地址:委托昆明鑫源堂医药有限公司代储代配，地址：云南省昆明市普吉客运站旁河北路中段；法定代表人：徐焱锋；企业负责人：赵婧雅；质量负责人：吴袁飞；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t>
  </si>
  <si>
    <t>一心堂药业集团股份有限公司昆明小康北路连锁店</t>
  </si>
  <si>
    <t>91530102MA6Q5JFB6M</t>
  </si>
  <si>
    <t>药品经营许可变更</t>
  </si>
  <si>
    <t>滇CB871a00310</t>
  </si>
  <si>
    <t>药品经营许可证</t>
  </si>
  <si>
    <t>企业名称：一心堂药业集团股份有限公司昆明小康北路连锁店；经营方式：零售（连锁）；注册地址:云南省昆明市五华区红云街道金色维也纳花园E区25号；经营范围：中药饮片（预包定装），中成药，生化药品，化学药制剂，抗生素，生物制品（不含血液制品、不含疫苗），肽类激素（仅限胰岛素）。 （以上范围含冷藏及冷冻药品）；企业负责人：尹世升;质量负责人: 熊开红</t>
  </si>
  <si>
    <t>云南靓桐医药有限公司大观商业城药房</t>
  </si>
  <si>
    <t>915301113252887944</t>
  </si>
  <si>
    <t>滇CB871a00309</t>
  </si>
  <si>
    <t>企业名称：云南靓桐医药有限公司大观商业城药房；经营方式：零售（连锁）；注册地址:云南省昆明市五华区大观商业城B2座1层39-44/47号铺面；经营范围：直接口服饮片，中成药，化学药，血液制品（含冷藏类），其他生物制品（含冷藏类），肽类激素（仅限于胰岛素），(以上范围不含注射剂类药品)；企业负责人：张亚莉;质量负责人: 李旭</t>
  </si>
  <si>
    <t>国药控股云南有限公司大药房</t>
  </si>
  <si>
    <t>91530000775529823L</t>
  </si>
  <si>
    <t>滇DB871a00138</t>
  </si>
  <si>
    <t>企业名称：国药控股云南有限公司大药房；经营方式：零售；注册地址:云南省昆明市五华区西园北路59号、61号、63号、65号、67号、69号商铺；经营范围：直接口服饮片，中成药，化学药（含冷藏类及冷冻类），血液制品（含冷藏类及冷冻类），细胞治疗类生物制品（含冷藏类及冷冻类），其他生物制品（含冷藏类及冷冻类），肽类激素（仅限于胰岛素）。 ；企业负责人：李娜;质量负责人: 李娜</t>
  </si>
  <si>
    <t>云南谦仁科技有限公司</t>
  </si>
  <si>
    <t>91530102093325858F</t>
  </si>
  <si>
    <t>刘振华</t>
  </si>
  <si>
    <t>滇昆食药监械经营许20190354号</t>
  </si>
  <si>
    <t>企业名称：云南谦仁科技有限公司；经营方式：批发；经营场所:昆明市海屯路春城慧谷综合楼2幢第21层2126室；库房地址:昆明市五华区普吉片区科普路段固地尚诚商务中心1幢A单元10层1010号;昆明市五华区普吉片区科普路段固地尚诚商务中心1幢A单元4层406号；法定代表人：刘振华；企业负责人：刘振华；质量负责人：伍飞跃；经营范围：2002年分类目录：
6801基础外科手术器械，6804眼科手术器械，6823医用超声仪器及有关设备，6824医用激光仪器设备，6825医用高频仪器设备，6826物理治疗及康复设备，6828医用磁共振设备，6830医用X射线设备，6832医用高能射线设备，6833医用核素设备，6845体外循环及血液处理设备，6854手术室、急救室、诊疗室设备及器具，6855口腔科设备及器具，6858医用冷疗、低温、冷藏设备及器具，6870软 件
2017年分类目录：
01有源手术器械，02无源手术器械，05放射治疗器械，06医用成像器械，07医用诊察和监护器械，08呼吸、麻醉和急救器械，09物理治疗器械，10输血、透析和体外循环器械，16眼科器械，17口腔科器械，21医用软件</t>
  </si>
  <si>
    <t>医疗器械经营备案注销</t>
  </si>
  <si>
    <t>滇昆食药监械经营备20190682号</t>
  </si>
  <si>
    <t>医疗器械经营备案凭证</t>
  </si>
  <si>
    <t>云南聚智生物科技有限公司</t>
  </si>
  <si>
    <t>91530102MA7FEC6U6C</t>
  </si>
  <si>
    <t>汪朝友</t>
  </si>
  <si>
    <t>滇昆药监械经营许20220354号</t>
  </si>
  <si>
    <t>企业名称：云南聚智生物科技有限公司；经营方式：批发；经营场所:云南省昆明市五华区金鼎山北路9号金鼎科技园内六号平台B幢308-309室；库房地址:委托云南汇丰祥医药控股集团有限公司代储代配；地址：云南省昆明市高新技术产业基地（马金铺）高登街789号3号仓库（4号加工厂房）；法定代表人：汪朝友；企业负责人：汪朝友；质量负责人：杨强；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</si>
  <si>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滇昆药监械经营许20210489号</t>
  </si>
  <si>
    <t>企业名称：一心堂药业集团股份有限公司昆明小康北路连锁店；经营方式：零售；经营场所:云南省昆明市五华区红云街道金色维也纳花园E区25号；库房地址:无；法定代表人：无；企业负责人：尹世升；质量负责人：熊开红；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</si>
  <si>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云南昆明千大眼镜有限公司</t>
  </si>
  <si>
    <t>91530102MAC08R2L0K</t>
  </si>
  <si>
    <t>周飞永</t>
  </si>
  <si>
    <t>滇昆药监械经营许20230313号</t>
  </si>
  <si>
    <t>企业名称：云南昆明千大眼镜有限公司；经营方式：零售；经营场所:云南省昆明市五华区宝善街福林广场2层A2011；库房地址:无；法定代表人：周飞永；企业负责人：周飞永；质量负责人：阮金林；经营范围：2002年分类目录：
6822-医用光学器具、仪器及内窥镜设备
2017年分类目录：
16-眼科器械</t>
  </si>
  <si>
    <t>云南奥普生物医药科技有限公司</t>
  </si>
  <si>
    <t>91530102MABXM62F9A</t>
  </si>
  <si>
    <t>万松</t>
  </si>
  <si>
    <t xml:space="preserve"> 
</t>
  </si>
  <si>
    <t>滇昆药监械经营许20220949号</t>
  </si>
  <si>
    <t>企业名称：云南奥普生物医药科技有限公司；经营方式：批发；经营场所:云南省昆明市五华区小康大道东侧德润春城花园16号楼7层720号722号；库房地址:委托云南昊邦医药销售有限公司代储代配，地址：昆明市高新区海源北路Ｍ2-9-1地块五号楼一二三五层、四层A1号；昆明市高新区海源北路Ｍ2-9-1地块四号楼一层、五层A1号；法定代表人：万松；企业负责人：万松；质量负责人：李蓓；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6830-医用X射线设备,6832-医用高能射线设备,6840-临床检验分析仪器及诊断试剂（诊断试剂需低温冷藏运输贮存）,6845-体外循环及血液处理设备,6854-手术室、急救室、诊疗室设备及器具,6858-医用冷疗、低温、冷藏设备及器具,6863-口腔科材料,6864-医用卫生材料及敷料,6865-医用缝合材料及粘合剂,6866-医用高分子材料及制品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</si>
  <si>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云南科伦医药贸易有限公司</t>
  </si>
  <si>
    <t>91530102MA6NA2LL43</t>
  </si>
  <si>
    <t>黄才琼</t>
  </si>
  <si>
    <t>滇昆药监械经营许20240253号</t>
  </si>
  <si>
    <t>企业名称：云南科伦医药贸易有限公司；经营方式：批发；经营场所:云南省昆明市五华区科普路与王筇路、沙河路交汇处云时代广场1幢A座33楼；库房地址:云南省昆明市官渡区官渡工业园大板桥国际印刷包装城昆明市官渡区大板桥街道办事处西冲社区居委会（B库）；法定代表人：黄才琼；企业负责人：黄才琼；质量负责人：郑霞；经营范围：2002年分类目录：
6815-注射穿刺器械,6854-手术室、急救室、诊疗室设备及器具,6866-医用高分子材料及制品
2017年分类目录：
08-呼吸、麻醉和急救器械,14-注输、护理和防护器械</t>
  </si>
  <si>
    <t>云南广誉信诚药业有限公司</t>
  </si>
  <si>
    <t>91530102MA6PJQ7P4U</t>
  </si>
  <si>
    <t>王海迪</t>
  </si>
  <si>
    <t>滇昆药监械经营许20200847号</t>
  </si>
  <si>
    <t>企业名称：云南广誉信诚药业有限公司；经营方式：批发；经营场所:云南省昆明市五华区普吉路495号附1号1栋6楼；库房地址:云南省昆明市五华区普吉路495号附1号1栋6楼；法定代表人：王海迪；企业负责人：唐燕；质量负责人：王艳；经营范围：2002年分类目录：
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</si>
  <si>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昆明旭尔升贸易有限公司</t>
  </si>
  <si>
    <t>91530102MADE83J570</t>
  </si>
  <si>
    <t>丁辉</t>
  </si>
  <si>
    <t>滇昆药监械经营许20240254号</t>
  </si>
  <si>
    <t>企业名称：昆明旭尔升贸易有限公司；经营方式：批发；经营场所:云南省昆明市五华区大观街道办事处新闻路337号云报大厦21层2102室；库房地址:委托云南汇丰祥医药控股集团有限公司代储代配；地址：云南省昆明市高新技术产业基地（马金铺）高登街789号3号仓库（4号加工厂房）；法定代表人：丁辉；企业负责人：丁辉；质量负责人：李正波；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</si>
  <si>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昆明亨衢商贸有限公司</t>
  </si>
  <si>
    <t>91530102MA6NNHE0X3</t>
  </si>
  <si>
    <t>李鹏</t>
  </si>
  <si>
    <t>滇昆药监械经营许20190398号</t>
  </si>
  <si>
    <t>企业名称：昆明亨衢商贸有限公司；经营方式：批发；经营场所:云南省昆明市五华区大观街道办事处新闻路337号云报大厦21层2121室；库房地址:委托昆明鑫源堂医药有限公司代储代配，地址：昆明市普吉客运站旁河北路中段；法定代表人：李鹏；企业负责人：李鹏；质量负责人：李保才；经营范围：2002年分类目录：
6815注射穿刺器械，6823医用超声仪器及有关设备，6825医用高频仪器设备，6826物理治疗及康复设备，6828医用磁共振设备，6830医用X射线设备，6832医用高能射线设备，6840临床检验分析仪器及诊断试剂（诊断试剂除外），6845体外循环及血液处理设备，6854手术室、急救室、诊疗室设备及器具，6866医用高分子材料及制品
2017年分类目录：
01有源手术器械，05放射治疗器械，06医用成像器械，07医用诊察和监护器械，09物理治疗器械，10输血、透析和体外循环器械，14注输、护理和防护器械，22临床检验器械</t>
  </si>
  <si>
    <t>昆明惠融医疗器械有限公司</t>
  </si>
  <si>
    <t>91530102MADCPFT54R</t>
  </si>
  <si>
    <t>张永杰</t>
  </si>
  <si>
    <t>滇昆药监械经营许20240256号</t>
  </si>
  <si>
    <t>企业名称：昆明惠融医疗器械有限公司；经营方式：零售；经营场所:云南省昆明市五华区普吉街道办事处御辰商务中心二期12幢17层办公1712号；库房地址:无；法定代表人：张永杰；企业负责人：杨艳梅；质量负责人：张永杰；经营范围：2002年分类目录：
6822-医用光学器具、仪器及内窥镜设备,6840-临床检验分析仪器及诊断试剂（诊断试剂不需低温冷藏运输贮存）
2017年分类目录：
16-眼科器械,6840-体外诊断试剂（不需冷链运输、贮存）</t>
  </si>
  <si>
    <t>昆明意扬医疗科技有限公司</t>
  </si>
  <si>
    <t>91530102MADD02RP49</t>
  </si>
  <si>
    <t>罗劲松</t>
  </si>
  <si>
    <t>滇昆药监械经营许20240257号</t>
  </si>
  <si>
    <t>企业名称：昆明意扬医疗科技有限公司；经营方式：批发；经营场所:云南省昆明市五华区普吉街道办事处普吉社区泛亚科技新区绿地香树花城（E地块）3号楼B座7层办公706、707号、708号；库房地址:委托云南昊邦医药销售有限公司代储代配；地址：云南省昆明市高新区海源北路M2-9-1地块五号楼一二三五层、四层A1号；昆明市高新区海源北路M2-9-1地块四号楼一层；法定代表人：罗劲松；企业负责人：罗劲松；质量负责人：袁露；经营范围：2002年分类目录：
6803-神经外科手术器械,6806-口腔科手术器械,6810-矫形外科（骨科）手术器械,6815-注射穿刺器械,6821-医用电子仪器设备,6823-医用超声仪器及有关设备,6824-医用激光仪器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</si>
  <si>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昆明喜田松佰医疗器械有限公司</t>
  </si>
  <si>
    <t>91530112MA6Q18B688</t>
  </si>
  <si>
    <t>吴洲</t>
  </si>
  <si>
    <t>滇昆药监械经营许20210320号</t>
  </si>
  <si>
    <t>企业名称：昆明喜田松佰医疗器械有限公司；经营方式：批发；经营场所:云南省昆明市五华区丰宁街道办事处丰宁社区人民西路129号第四层D区；库房地址:云南省昆明市五华区丰宁街道办事处丰宁社区人民西路129号第四层A区；法定代表人：吴洲；企业负责人：吴洲；质量负责人：董晓潇；经营范围：2002年分类目录：
6815注射穿刺器械，6816烧伤(整形)科手术器械，6821医用电子仪器设备，6822医用光学器具、仪器及内窥镜设备，6823医用超声仪器及有关设备，6824医用激光仪器设备，6825医用高频仪器设备，6830医用X射线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</si>
  <si>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昆明视纪光商贸有限公司嘉年华分公司</t>
  </si>
  <si>
    <t>91530102MADB44C69M</t>
  </si>
  <si>
    <t>滇昆药监械经营许20240255号</t>
  </si>
  <si>
    <t>企业名称：昆明视纪光商贸有限公司嘉年华分公司；经营方式：零售；经营场所:云南省昆明市五华区银河片区嘉年华花园A幢12层1212室；库房地址:无；法定代表人：无；企业负责人：徐炘荣；质量负责人：祝林熙；经营范围：2002年分类目录：
6822-医用光学器具、仪器及内窥镜设备
2017年分类目录：
16-眼科器械</t>
  </si>
  <si>
    <t>企业名称：云南靓桐医药有限公司大观商业城药房；经营方式：零售（连锁）；注册地址:云南省昆明市五华区大观商业城B2座1层39-44/47号铺面；经营范围：直接口服饮片，中成药，化学药，血液制品（含冷藏类），其他生物制品（含冷藏类），肽类激素（仅限于胰岛素）；企业负责人：张亚莉;质量负责人: 李旭</t>
  </si>
  <si>
    <t>云南健之佳连锁健康药房有限公司昆明如安三号分店</t>
  </si>
  <si>
    <t>91530102MA6Q3YNH6T</t>
  </si>
  <si>
    <t>滇CB871a00329</t>
  </si>
  <si>
    <t>企业名称：云南健之佳连锁健康药房有限公司昆明如安三号分店；经营方式：零售（连锁）；注册地址:云南省昆明市五华区如安街64号；经营范围：中药饮片（预包定装），中成药，生化药品，化学药制剂，抗生素，生物制品（不含血液制品、不含疫苗），肽类激素（仅限胰岛素）。 （以上范围含冷藏及冷冻药品） ；企业负责人：闻国勇;质量负责人: 和桂芬</t>
  </si>
  <si>
    <t>云南健之佳连锁健康药房有限公司假日城市分店</t>
  </si>
  <si>
    <t>91530000067129044W</t>
  </si>
  <si>
    <t>滇CB871a00330</t>
  </si>
  <si>
    <t>企业名称：云南省昆明市五华区昌源路与昆瑞路交叉口启鸿假日城市小区H1-26号；经营方式：零售（连锁）；注册地址:云南省昆明市五华区昌源路与昆瑞路交叉口启鸿假日城市小区H1-26号；经营范围：中药饮片（预包定装），中成药，生化药品，化学药制剂，抗生素，生物制品（不含血液制品、不含疫苗），肽类激素（仅限胰岛素）。 （以上范围含冷藏及冷冻药品） ；企业负责人：闻国勇;质量负责人: 许莹</t>
  </si>
  <si>
    <t>云南健之佳连锁健康药房有限公司平政街分店</t>
  </si>
  <si>
    <t>91530000665537275R</t>
  </si>
  <si>
    <t>滇CB871a00331</t>
  </si>
  <si>
    <t>企业名称：云南健之佳连锁健康药房有限公司平政街分店；经营方式：零售（连锁）；注册地址:云南省昆明市平政街23-33号I商住楼1单元1层101-104号商铺；经营范围：中药饮片（预包定装），中成药，生化药品，化学药制剂，抗生素，生物制品（不含血液制品、不含疫苗），肽类激素（仅限胰岛素）。 （以上范围含冷藏及冷冻药品）；企业负责人：闻国勇;质量负责人:张秀雨</t>
  </si>
  <si>
    <t>昆明福林堂药业有限公司福林堂怡泰祥国药店</t>
  </si>
  <si>
    <t>9153000067871324XE</t>
  </si>
  <si>
    <t>滇CB871a00154</t>
  </si>
  <si>
    <t>企业名称：昆明福林堂药业有限公司福林堂怡泰祥国药店；经营方式：零售（连锁）；注册地址:云南省昆明市五华区苏家塘云立方小区2-1幢1层6号商铺；经营范围：中药饮片，中成药，生化药品，化学药制剂，抗生素，生物制品(不含血液制品、不含疫苗)。 (以上范围不含冷藏及冷冻药品)；企业负责人：潘箐妍;质量负责人: 解明</t>
  </si>
  <si>
    <t>昆明福林堂药业有限公司福林堂长春国药店</t>
  </si>
  <si>
    <t>91530000731236420X</t>
  </si>
  <si>
    <t>滇CB871a00164</t>
  </si>
  <si>
    <t>企业名称：昆明福林堂药业有限公司福林堂长春国药店；经营方式：零售；注册地址:云南省昆明市五华区人民中路45号；经营范围：中药饮片，中成药，生化药品，化学药制剂，抗生素，生物制品(不含血液制品、不含疫苗)。 (以上范围不含冷藏及冷冻药品)；企业负责人：潘箐妍;质量负责人: 莫利芬</t>
  </si>
  <si>
    <t>云南尊瑞科技有限公司</t>
  </si>
  <si>
    <t>91530102MAD0WL07XH</t>
  </si>
  <si>
    <t>刘东甫</t>
  </si>
  <si>
    <t>滇昆药监械经营许20240278号</t>
  </si>
  <si>
    <t>企业名称：云南尊瑞科技有限公司；经营方式：批发；经营场所:云南省昆明市五华区黑林铺街道办事处黑林铺社区建发曦城商业广场A座单元38层3822、3823、3824号；库房地址:委托云南汇丰祥医药控股集团有限公司代储代配，地址：云南省昆明市高新技术产业基地(马金铺)高登街789号3号仓库(4号加工厂房)；法定代表人：刘东甫；企业负责人：刘东甫；质量负责人：吕仲相；经营范围：2002年分类目录：
6801-基础外科手术器械,6804-眼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</si>
  <si>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云南国润润昇医疗科技有限公司</t>
  </si>
  <si>
    <t>91530100MACW2N976P</t>
  </si>
  <si>
    <t>郭慧翠</t>
  </si>
  <si>
    <t>滇昆药监械经营许20240280号</t>
  </si>
  <si>
    <t>企业名称：云南国润润昇医疗科技有限公司；经营方式：批发；经营场所:云南省昆明市五华区黑林铺街道办事处西城社区黑林铺前街59号昆钢黑林铺片区国有工矿棚户区改造项目B#楼2层214室；库房地址:委托云南汇丰祥医疗控股集团有限公司代储代配，地址：云南省昆明市高新区高新技术产业基地(马金铺)高登街789号3号仓库(4号加工厂房）；法定代表人：郭慧翠；企业负责人：郭慧翠；质量负责人：王灿伟；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</si>
  <si>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昆明国润医疗科技有限公司</t>
  </si>
  <si>
    <t>91530102MAD441U42B</t>
  </si>
  <si>
    <t>侯榕</t>
  </si>
  <si>
    <t>滇昆药监械经营许20240279号</t>
  </si>
  <si>
    <t>企业名称：昆明国润医疗科技有限公司；经营方式：批发；经营场所:云南省昆明市五华区黑林铺街道办事处西城社区黑林铺前街59号昆钢黑林铺片区国有工矿棚户区改造项目B#楼2层200、201室；库房地址:云南省昆明市五华区黑林铺街道办事处西城社区黑林铺前街59号昆钢黑林铺片区国有工矿棚户区改造项目B#楼2层207、208、210室；法定代表人：侯榕；企业负责人：侯榕；质量负责人：杨晓东；经营范围：2002年分类目录：
6801-基础外科手术器械,6815-注射穿刺器械,6821-医用电子仪器设备,6822-医用光学器具、仪器及内窥镜设备,6825-医用高频仪器设备,6826-物理治疗及康复设备,6830-医用X射线设备,6841-医用化验和基础设备器具,6845-体外循环及血液处理设备,6846-植入材料和人工器官,6854-手术室、急救室、诊疗室设备及器具,6857-消毒和灭菌设备及器具,6863-口腔科材料,6864-医用卫生材料及敷料,6865-医用缝合材料及粘合剂,6866-医用高分子材料及制品,6870-软件,6877-介入器材
2017年分类目录：
01-有源手术器械,02-无源手术器械,03-神经和心血管手术器械,06-医用成像器械,07-医用诊察和监护器械,08-呼吸、麻醉和急救器械,09-物理治疗器械,10-输血、透析和体外循环器械,13-无源植入器械,14-注输、护理和防护器械,16-眼科器械,17-口腔科器械,21-医用软件,22-临床检验器械</t>
  </si>
  <si>
    <t>云南齿亿科技有限公司</t>
  </si>
  <si>
    <t>91530102MA6P57CY1N</t>
  </si>
  <si>
    <t>杨蕊</t>
  </si>
  <si>
    <t>滇昆药监械经营许20240281号</t>
  </si>
  <si>
    <t>企业名称：云南齿亿科技有限公司；经营方式：批发；经营场所:云南省昆明市五华区版筑翠园13栋二层14.15.16.17商铺；库房地址:云南省昆明市五华区版筑翠园13栋二层14.15.16.17商铺；法定代表人：杨蕊；企业负责人：杨蕊；质量负责人：庞娟；经营范围：2002年分类目录：
6815-注射穿刺器械,6816-烧伤(整形)科手术器械,6821-医用电子仪器设备,6822-医用光学器具、仪器及内窥镜设备,6823-医用超声仪器及有关设备,6824-医用激光仪器设备,6825-医用高频仪器设备,6830-医用X射线设备,6846-植入材料和人工器官,6854-手术室、急救室、诊疗室设备及器具,6858-医用冷疗、低温、冷藏设备及器具,6863-口腔科材料,6864-医用卫生材料及敷料,6865-医用缝合材料及粘合剂,6866-医用高分子材料及制品,6870-软件
2017年分类目录：
01-有源手术器械,02-无源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21-医用软件,22-临床检验器械</t>
  </si>
  <si>
    <t>云南臻悦生物科技有限公司</t>
  </si>
  <si>
    <t>91530102MA7GUK627F</t>
  </si>
  <si>
    <t>徐进</t>
  </si>
  <si>
    <t>滇昆药监械经营许20220262号</t>
  </si>
  <si>
    <t>企业名称：云南臻悦生物科技有限公司；经营方式：批发；经营场所:云南省昆明市五华区祥云街55-59号银佳大厦北座12层A06-1号；库房地址:委托国药控股云南有限公司代储代配 地址云南省昆明市官渡区金太路589号（凉亭原邮电技校院内场地）；法定代表人：徐进；企业负责人：徐进；质量负责人：杨雅琪；经营范围：2002年分类目录：
6801基础外科手术器械，6809泌尿肛肠外科手术器械，6812妇产科用手术器械，6815注射穿刺器械，6823医用超声仪器及有关设备，6826物理治疗及康复设备，6831医用X射线附属设备及部件，6833医用核素设备，6845体外循环及血液处理设备，6864医用卫生材料及敷料，6870软 件
2017年分类目录：
01有源手术器械，02无源手术器械，03神经和心血管手术器械，04骨科手术器械，06医用成像器械，08呼吸、麻醉和急救器械，09物理治疗器械，10输血、透析和体外循环器械，13无源植入器械，14注输、护理和防护器械，16眼科器械，18妇产科、辅助生殖和避孕器械，21医用软件，22临床检验器械</t>
  </si>
  <si>
    <t>云南亚朵生物科技有限公司</t>
  </si>
  <si>
    <t>91530102MA7G43J99B</t>
  </si>
  <si>
    <t>李成才</t>
  </si>
  <si>
    <t>滇昆药监械经营许20230841号</t>
  </si>
  <si>
    <t>企业名称：云南亚朵生物科技有限公司；经营方式：批发；经营场所:云南省昆明市五华区祥云街55-59号银佳大厦北座12层A06-2号；库房地址:委托国药控股有限公司代储代配，地址：云南省昆明空港经济区大板桥街道办事处中宁路（国药大道）3966号；法定代表人：李成才；企业负责人：李成才；质量负责人：李猛；经营范围：2002年分类目录：
6801-基础外科手术器械,6809-泌尿肛肠外科手术器械,6812-妇产科用手术器械,6815-注射穿刺器械,6823-医用超声仪器及有关设备,6826-物理治疗及康复设备,6831-医用X射线附属设备及部件,6833-医用核素设备,6845-体外循环及血液处理设备,6846-植入材料和人工器官,6864-医用卫生材料及敷料,6870-软件
2017年分类目录：
01-有源手术器械,02-无源手术器械,03-神经和心血管手术器械,04-骨科手术器械,06-医用成像器械,08-呼吸、麻醉和急救器械,09-物理治疗器械,10-输血、透析和体外循环器械,13-无源植入器械,14-注输、护理和防护器械,16-眼科器械,18-妇产科、辅助生殖和避孕器械,21-医用软件,22-临床检验器械</t>
  </si>
  <si>
    <t>云南东骏药业有限公司东骏大药房江滨西路连锁店</t>
  </si>
  <si>
    <t>91530102MADCJ5KG7P</t>
  </si>
  <si>
    <t>滇昆药监械经营许20240282号</t>
  </si>
  <si>
    <t>企业名称：云南东骏药业有限公司东骏大药房江滨西路连锁店；经营方式：零售；经营场所:云南省昆明市五华区江滨西路35-1号商铺；库房地址:无；法定代表人：无；企业负责人：王地彬；质量负责人：张丹；经营范围：2002年分类目录：
6815-注射穿刺器械
2017年分类目录：
14-注输、护理和防护器械</t>
  </si>
  <si>
    <t>云南美天药业有限公司</t>
  </si>
  <si>
    <t>周钰东</t>
  </si>
  <si>
    <t>企业名称：云南美天药业有限公司；经营方式：批发；经营场所:云南省昆明市五华区丰宁街道学府路690号金鼎科技园17号平台A座3楼-1号；库房地址:云南省昆明市呈贡区阳宗海风景名胜区七甸片区阳政储（2013）03-2-2地块一期3号2区厂房三楼；法定代表人：周钰东；企业负责人：周钰东；质量负责人：苏明德；经营范围：2002年分类目录：
6801基础外科手术器械，6803神经外科手术器械，6808腹部外科手术器械，6810矫形外科（骨科）手术器械，6815注射穿刺器械，6821医用电子仪器设备，6822医用光学器具、仪器及内窥镜设备，6823医用超声仪器及有关设备，6824医用激光仪器设备，6825医用高频仪器设备，6840临床检验分析仪器及诊断试剂（诊断试剂需低温冷藏运输贮存），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22临床检验器械，6840体外诊断试剂</t>
  </si>
  <si>
    <t>云南阜柏科技有限公司</t>
  </si>
  <si>
    <t>91530102MAD9J8PT01</t>
  </si>
  <si>
    <t>赵统沛</t>
  </si>
  <si>
    <t>滇昆药监械经营许20240283号</t>
  </si>
  <si>
    <t>企业名称：云南阜柏科技有限公司；经营方式：批发；经营场所:云南省昆明市五华区丰宁街道办事处丰宁社区人民西路380号熙城大厦4层402号；库房地址:云南省昆明市五华区丰宁街道办事处丰宁社区人民西路380号熙城大厦4层402号；法定代表人：赵统沛；企业负责人：赵统沛；质量负责人：黄起瑞；经营范围：2002年分类目录：
6804-眼科手术器械,6808-腹部外科手术器械,6810-矫形外科（骨科）手术器械,6815-注射穿刺器械,6821-医用电子仪器设备,6823-医用超声仪器及有关设备,6824-医用激光仪器设备,6825-医用高频仪器设备,6845-体外循环及血液处理设备,6846-植入材料和人工器官,6854-手术室、急救室、诊疗室设备及器具,6857-消毒和灭菌设备及器具,6863-口腔科材料,6864-医用卫生材料及敷料,6865-医用缝合材料及粘合剂,6866-医用高分子材料及制品,6877-介入器材
2017年分类目录：
01-有源手术器械,02-无源手术器械,03-神经和心血管手术器械,04-骨科手术器械,06-医用成像器械,07-医用诊察和监护器械,08-呼吸、麻醉和急救器械,09-物理治疗器械,10-输血、透析和体外循环器械,12-有源植入器械,13-无源植入器械,14-注输、护理和防护器械,16-眼科器械,17-口腔科器械,18-妇产科、辅助生殖和避孕器械,22-临床检验器械</t>
  </si>
  <si>
    <t>云南嘉仁科技发展有限公司</t>
  </si>
  <si>
    <t>9153011257468515X9</t>
  </si>
  <si>
    <t>阴瑞云</t>
  </si>
  <si>
    <t>滇昆药监械经营许20170059号</t>
  </si>
  <si>
    <t>企业名称：云南嘉仁科技发展有限公司；经营方式：批发；经营场所:云南省昆明市五华区丰宁街道学府路690号金鼎科技园17号平台A座3楼；库房地址:云南省昆明市阳宗海名胜区七甸片区阳政储（2013）03-2-2地块一期3号2区厂房5楼北侧；法定代表人：阴瑞云；企业负责人：周钰东；质量负责人：朱孝仙；经营范围：
2002年分类目录：
6801基础外科手术器械，6802显微外科手术器械，6803神经外科手术器械，6806口腔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6830医用X射线设备，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04骨科手术器械，05放射治疗器械，06医用成像器械，08呼吸、麻醉和急救器械，09物理治疗器械，12有源植入器械，13无源植入器械，14注输、护理和防护器械，16眼科器械，17口腔科器械，18妇产科、辅助生殖和避孕器械</t>
  </si>
  <si>
    <t>一心堂药业集团股份有限公司昆明春之城连锁店</t>
  </si>
  <si>
    <t>91530000690887090N</t>
  </si>
  <si>
    <t>滇CB871a00366</t>
  </si>
  <si>
    <t>企业名称：一心堂药业集团股份有限公司昆明春之城连锁店；经营方式：零售（连锁）；注册地址:云南省昆明市北市区烟草一号路美伦花乡三期春之城12号商铺；经营范围：直接口服饮片，中成药，化学药（含冷藏类），其他生物制品（含冷藏类），肽类激素（仅限于胰岛素）；法定代表人：无；企业负责人：尹世升;质量负责人:韦金巧</t>
  </si>
  <si>
    <t>一心堂药业集团股份有限公司昆明和悦名著连锁店</t>
  </si>
  <si>
    <t>91530102MA7FRY1W1Q</t>
  </si>
  <si>
    <t>滇CB871a00365</t>
  </si>
  <si>
    <t>企业名称：一心堂药业集团股份有限公司昆明和悦名著连锁店；经营方式：零售（连锁）；注册地址:云南省昆明市五华区普吉街道办事处熙悦花园8幢1层S809号；经营范围：中药饮片（预包定装），中成药，生化药品，化学药制剂，抗生素，生物制品（不含血液制品、不含疫苗），肽类激素（仅限胰岛素）。 （以上范围含冷藏及冷冻药品）；法定代表人：无；企业负责人：尹世升;质量负责人:张文丽</t>
  </si>
  <si>
    <t>一心堂药业集团股份有限公司昆明万彩城小区连锁店</t>
  </si>
  <si>
    <t>91530102MA6PAPNN87</t>
  </si>
  <si>
    <t>滇CB871a00363</t>
  </si>
  <si>
    <t>企业名称：一心堂药业集团股份有限公司昆明万彩城小区连锁店；经营方式：零售（连锁）；注册地址:云南省昆明市五华区万彩城市花园（A3地块）6幢116号商铺；经营范围：中药饮片，直接口服饮片，中成药，化学药（含冷藏类），其他生物制品（含冷藏类），肽类激素（仅限于胰岛素）；法定代表人：无；企业负责人：尹世升;质量负责人:杜玉</t>
  </si>
  <si>
    <t>一心堂药业集团股份有限公司昆明美璟欣城连锁二店</t>
  </si>
  <si>
    <t>企业名称：一心堂药业集团股份有限公司昆明美璟欣城连锁二店；经营方式：零售（连锁）；注册地址:云南省昆明市五华区烟草一号路美璟欣城1层商铺5号；经营范围：直接口服饮片，中成药，化学药（含冷藏类），其他生物制品（含冷藏类），肽类激素（仅限于胰岛素）；法定代表人：无；企业负责人：尹世升;质量负责人:梁迎东</t>
  </si>
  <si>
    <t>一心堂药业集团股份有限公司昆明经典龙苑小区连锁店</t>
  </si>
  <si>
    <t>91530000693067944F</t>
  </si>
  <si>
    <t>滇CB871a00361</t>
  </si>
  <si>
    <t>企业名称：一心堂药业集团股份有限公司昆明经典龙苑小区连锁店；经营方式：零售（连锁）；注册地址:云南省昆明市五华区龙泉路龙泉苑商铺3、4号；经营范围：直接口服饮片，中成药，化学药（含冷藏类），其他生物制品（含冷藏类），肽类激素（仅限于胰岛素）；法定代表人：无；企业负责人：尹世升;质量负责人:王云梅</t>
  </si>
  <si>
    <t>一心堂药业集团股份有限公司昆明万彩城一期连锁店</t>
  </si>
  <si>
    <t>91530102MA6PU2N141</t>
  </si>
  <si>
    <t>滇CB871a00360</t>
  </si>
  <si>
    <t>企业名称：一心堂药业集团股份有限公司昆明万彩城一期连锁店；经营方式：零售（连锁）；注册地址:云南省昆明市五华区龙泉路与二环北路交叉口万彩城市花园（A1地块）1幢1层商铺A103号；经营范围：直接口服饮片，中成药，化学药（含冷藏类），其他生物制品（含冷藏类），肽类激素（仅限于胰岛素）；法定代表人：无；企业负责人：尹世升;质量负责人:李勇</t>
  </si>
  <si>
    <t>一心堂药业集团股份有限公司昆明中铁云时代广场连锁店</t>
  </si>
  <si>
    <t>91530102MA7BYR8MX8</t>
  </si>
  <si>
    <t>滇CB871a00359</t>
  </si>
  <si>
    <t>企业名称：一心堂药业集团股份有限公司昆明中铁云时代广场连锁店；经营方式：零售（连锁）；注册地址:云南省昆明市五华区云时代广场项目3栋116、117号商铺；经营范围：直接口服饮片，中成药，化学药（含冷藏类），其他生物制品（含冷藏类），肽类激素（仅限于胰岛素）；法定代表人：无；企业负责人：尹世升;质量负责人:孙丽波</t>
  </si>
  <si>
    <t>一心堂药业集团股份有限公司昆明吉惠园小区连锁店</t>
  </si>
  <si>
    <t>91530102MA6NFN9F3K</t>
  </si>
  <si>
    <t>滇CB871a00358</t>
  </si>
  <si>
    <t>企业名称：一心堂药业集团股份有限公司昆明吉惠园小区连锁店；经营方式：零售（连锁）；注册地址:云南省昆明市五华区吉惠园小区11栋3号；经营范围：中药饮片（预包定装），中成药，生化药品，化学药制剂，抗生素，生物制品（不含血液制品、不含疫苗），肽类激素（仅限胰岛素）。 （以上范围含冷藏及冷冻药品）；法定代表人：无；企业负责人：尹世升;质量负责人:李菊华</t>
  </si>
  <si>
    <t>一心堂药业集团股份有限公司昆明江东小康城连锁二店</t>
  </si>
  <si>
    <t>91530000662623303D</t>
  </si>
  <si>
    <t>滇CB871b00357</t>
  </si>
  <si>
    <t>企业名称：一心堂药业集团股份有限公司昆明江东小康城连锁二店；经营方式：零售（连锁）；注册地址:云南省昆明市盘龙区白塔路延长线七彩俊园一期4幢1层商铺4-03室；经营范围：直接口服饮片，中成药，化学药（含冷藏类），其他生物制品（含冷藏类），肽类激素（仅限于胰岛素）；法定代表人：无；企业负责人：尹世升;质量负责人:刘艳</t>
  </si>
  <si>
    <t>一心堂药业集团股份有限公司昆明人民西路连锁五店</t>
  </si>
  <si>
    <t>91530102MA6QAJLR2T</t>
  </si>
  <si>
    <t>滇CB871a00356</t>
  </si>
  <si>
    <t>企业名称：一心堂药业集团股份有限公司昆明人民西路连锁五店；经营方式：零售（连锁）；注册地址:云南省昆明市五华区人民西路720号11幢4号、5号商铺；经营范围：直接口服饮片，中成药，化学药（含冷藏类），其他生物制品（含冷藏类），肽类激素（仅限于胰岛素）；法定代表人：无；企业负责人：尹世升;质量负责人:李璐露</t>
  </si>
  <si>
    <t>一心堂药业集团股份有限公司昆明光华街虫草参茸连锁店</t>
  </si>
  <si>
    <t>9153000008329834X8</t>
  </si>
  <si>
    <t>滇CB871a00355</t>
  </si>
  <si>
    <t>企业名称：一心堂药业集团股份有限公司昆明光华街虫草参茸连锁店；经营方式：零售（连锁）；注册地址:云南省昆明市五华区光华街37号；经营范围：中药饮片，直接口服饮片，中成药，化学药（含冷藏类），血液制品（含冷藏类），其他生物制品（含冷藏类），肽类激素（仅限于胰岛素）；法定代表人：无；企业负责人：尹世升;质量负责人:唐红</t>
  </si>
  <si>
    <t>一心堂药业集团股份有限公司昆明新希望白麓城连锁店</t>
  </si>
  <si>
    <t>91530102MA6PU2LE8F</t>
  </si>
  <si>
    <t>滇CB871a00354</t>
  </si>
  <si>
    <t>企业名称：一心堂药业集团股份有限公司昆明新希望白麓城连锁店；经营方式：零售（连锁）；注册地址:云南省昆明市五华区普吉街道办事处白麓城郦璟苑1幢107、108号；经营范围：直接口服饮片，中成药，化学药（含冷藏类），其他生物制品（含冷藏类），肽类激素（仅限于胰岛素）；法定代表人：无；企业负责人：尹世升;质量负责人:汪吉甫</t>
  </si>
  <si>
    <t>一心堂药业集团股份有限公司昆明假日城市小区连锁店</t>
  </si>
  <si>
    <t>91530100MA6K9D81XU</t>
  </si>
  <si>
    <t>滇CB871a00353</t>
  </si>
  <si>
    <t>企业名称：一心堂药业集团股份有限公司昆明假日城市小区连锁店；经营方式：零售（连锁）；注册地址:云南省昆明市五华区昌源中路与昆瑞路交叉口假日城市小区J区商业1-2层J-1-9、J-1-10室；经营范围：直接口服饮片，中成药，化学药（含冷藏类），其他生物制品（含冷藏类），肽类激素（仅限于胰岛素）；法定代表人：无；企业负责人：尹世升;质量负责人:温荣林</t>
  </si>
  <si>
    <t>一心堂药业集团股份有限公司昆明文化巷连锁店</t>
  </si>
  <si>
    <t>9153000005466665XY</t>
  </si>
  <si>
    <t>滇CB871a00352</t>
  </si>
  <si>
    <t>企业名称：一心堂药业集团股份有限公司昆明文化巷连锁店；经营方式：零售（连锁）；注册地址:云南省昆明市五华区翠湖北路52号；经营范围：直接口服饮片，中成药，化学药（含冷藏类），其他生物制品（含冷藏类），肽类激素（仅限于胰岛素）；法定代表人：无；企业负责人：尹世升;质量负责人:胡菊嫒</t>
  </si>
  <si>
    <t>一心堂药业集团股份有限公司昆明江岸小区连锁二店</t>
  </si>
  <si>
    <t>9153000077269409X1</t>
  </si>
  <si>
    <t>滇CB871a00351</t>
  </si>
  <si>
    <t>企业名称：一心堂药业集团股份有限公司昆明江岸小区连锁二店；经营方式：零售（连锁）；注册地址:云南省昆明市江岸小区盈江路76、78、80号；经营范围：直接口服饮片，中成药，化学药（含冷藏类），其他生物制品（含冷藏类），肽类激素（仅限于胰岛素）；法定代表人：无；企业负责人：尹世升;质量负责人:李雪</t>
  </si>
  <si>
    <t>云南先施药业有限公司昆明分公司</t>
  </si>
  <si>
    <t>91530112MA6N35CD14</t>
  </si>
  <si>
    <t>滇CB871d00350</t>
  </si>
  <si>
    <t>企业名称：云南先施药业有限公司昆明分公司；经营方式：零售（连锁）；注册地址:云南省昆明市五华区虹山西路1号7幢1楼附1号商铺；经营范围：中药饮片（预包定装），中成药，生化药品，化学药制剂，抗生素，生物制品(含血液制品、不含疫苗)，肽类激素(仅限胰岛素)。 (以上范围含冷藏及冷冻药品)；法定代表人：无；企业负责人：赵秀琼;质量负责人:业媛茜</t>
  </si>
  <si>
    <t>昆明润药康药业有限公司林钢新村店</t>
  </si>
  <si>
    <t>91530102MA6Q7QY158</t>
  </si>
  <si>
    <t>滇DB871a00161</t>
  </si>
  <si>
    <t>企业名称：昆明润药康药业有限公司林钢新村店；经营方式：零售；注册地址:云南省昆明市五华区滇缅大道林钢新村上段11号A幢1层附5号；经营范围：中药饮片（预包定装），中成药，生化药品，化学药制剂，抗生素，生物制品（含血液制品、不含疫苗），肽类激素（仅限胰岛素）。 （以上范围含冷藏及冷冻药品）；法定代表人：无；企业负责人：毛鹤飞;质量负责人:余兴莲</t>
  </si>
  <si>
    <t>昆明奇康医疗器械经营部</t>
  </si>
  <si>
    <t>91530102MAC9H9ALX4</t>
  </si>
  <si>
    <t>陈谧</t>
  </si>
  <si>
    <t>滇昆药监械经营备20230319号</t>
  </si>
  <si>
    <t>企业名称：昆明奇康医疗器械经营部；经营方式：零售；经营场所:云南省昆明市五华区普吉街道办事处林家村262号2楼；库房地址:无；法定代表人：陈谧；企业负责人：陈谧；质量负责人：杨圳；经营范围：2002年分类目录：
6826-物理治疗及康复设备
2017年分类目录：
09-物理治疗器械</t>
  </si>
  <si>
    <t>昆明拾冉医疗健康科技有限公司</t>
  </si>
  <si>
    <t>91530102MA7BH5FF47</t>
  </si>
  <si>
    <t>李莲忆</t>
  </si>
  <si>
    <t>滇昆食药监械经营备20211692号</t>
  </si>
  <si>
    <t>企业名称：昆明拾冉医疗健康科技有限公司；经营方式：零售；经营场所:云南省昆明市五华区大观街道东风西路123号三合商利大厦14楼F座；库房地址:无；法定代表人：李莲忆；企业负责人：陈红旭；质量负责人：李莲忆；经营范围：2002年分类目录：
6826物理治疗及康复设备
2017年分类目录：
09物理治疗器械</t>
  </si>
  <si>
    <t>云南今康医药有限公司</t>
  </si>
  <si>
    <t>915300007098268622</t>
  </si>
  <si>
    <t>许治国</t>
  </si>
  <si>
    <t>滇昆食药监械经营备20150117号</t>
  </si>
  <si>
    <t>企业名称：云南今康医药有限公司；经营方式：批发；经营场所昆明市五华区王筇路与科普路交叉口中铁云时代广场1幢A座30层3002号；库房地址:委托国药控股云南有限公司代储代配，地址：昆明市官渡区金太路589号（凉亭原邮电技校院内场地）；法定代表人：许治国；企业负责人：王锦春；质量负责人：蔡倩；经营范围：2002年分类目录：
6821医用电子仪器设备，6826物理治疗及康复设备，6841医用化验和基础设备器具，6864医用卫生材料及敷料，6866医用高分子材料及制品，6870软件；2017年分类目录：
07医用诊察和监护器械，08呼吸、麻醉和急救器械，09物理治疗器械，14注输、护理和防护器械，18妇产科、辅助生殖和避孕器械，21医用软件，22临床检验器械</t>
  </si>
  <si>
    <t>滇昆食药监械经营许20150146号</t>
  </si>
  <si>
    <t>企业名称：云南今康医药有限公司；经营方式：批发；经营场所昆明市五华区王筇路与科普路交叉口中铁云时代广场1幢A座30层3002号；库房地址:委托国药控股云南有限公司代储代配，地址：昆明市官渡区金太路589号（凉亭原邮电技校院内场地）；法定代表人：许治国；企业负责人：王锦春；质量负责人：蔡倩；经营范围：2002年分类目录：
6815注射穿刺器械，6846植入材料和人工器官，6854手术室、急救室、诊疗室设备及器具，6864医用卫生材料及敷料
2017年分类目录：
14注输、护理和防护器械，16眼科器械，22临床检验器械</t>
  </si>
  <si>
    <t>云南沃锐康诚科技有限公司</t>
  </si>
  <si>
    <t>91530102MA6P2TGB2Y</t>
  </si>
  <si>
    <t>彭志勇</t>
  </si>
  <si>
    <t>滇昆食药监械经营备20191897号</t>
  </si>
  <si>
    <t>企业名称：云南沃锐康诚科技有限公司；经营方式：批发；经营场所:云南省昆明市五华区王筇路中铁云时代广场2幢2301号、2302号（2301-3、2301-4、2302-2号）；库房地址:云南省昆明市五华区王筇路中铁云时代广场2幢906号、2301号、2302号（2301-1、2301-2、2302-1号）2310号（2310-1、2310-2号）；法定代表人：彭志勇；企业负责人：彭志勇；质量负责人：姚冬梅；经营范围：2002年分类目录：
6810矫形外科（骨科）手术器械，6815注射穿刺器械，6821医用电子仪器设备，6822医用光学器具、仪器及内窥镜设备，6825医用高频仪器设备，6854手术室、急救室、诊疗室设备及器具，6864医用卫生材料及敷料，6866医用高分子材料及制品
2017年分类目录：
01有源手术器械，02无源手术器械，04骨科手术器械，07医用诊察和监护器械，14注输、护理和防护器械</t>
  </si>
  <si>
    <t>滇昆食药监械经营许20190909号</t>
  </si>
  <si>
    <t>企业名称：云南沃锐康诚科技有限公司；经营方式：批发；经营场所:云南省昆明市五华区王筇路中铁云时代广场2幢2301号、2302号（2301-3、2301-4、2302-2号）；库房地址:云南省昆明市五华区王筇路中铁云时代广场2幢906号、2301号、2302号（2301-1、2301-2、2302-1号）2310号（2310-1、2310-2号）；法定代表人：彭志勇；企业负责人：彭志勇；质量负责人：姚冬梅；经营范围：2002年分类目录：
6810矫形外科（骨科）手术器械，6822医用光学器具、仪器及内窥镜设备，6823医用超声仪器及有关设备，6825医用高频仪器设备，6830医用X射线设备，6845体外循环及血液处理设备，6846植入材料和人工器官，6854手术室、急救室、诊疗室设备及器具，6864医用卫生材料及敷料，6865医用缝合材料及粘合剂，6866医用高分子材料及制品
2017年分类目录：
01有源手术器械，02无源手术器械，04骨科手术器械，06医用成像器械，07医用诊察和监护器械，10输血、透析和体外循环器械，13无源植入器械，14注输、护理和防护器械</t>
  </si>
  <si>
    <t>云南道合亿医疗器械有限责任公司</t>
  </si>
  <si>
    <t>91530102MA6NJYQR1X</t>
  </si>
  <si>
    <t>赵连杰</t>
  </si>
  <si>
    <t>滇昆药监械经营许20240298号</t>
  </si>
  <si>
    <t>企业名称：云南道合亿医疗器械有限责任公司；经营方式：批发；经营场所:云南省昆明市五华区昌源北路620号融城园城A3地块2号写字楼8楼2号房；库房地址:委托云南昊邦医药销售有限公司代储代配，地址：昆明市高新区海源北路M2-9-1地块五号楼一、二、三、五层、四层A1号；昆明市高新区海源北路M2-9-1地块四号楼一层、五层A1号；法定代表人：赵连杰；企业负责人：陆雅婷；质量负责人：李林；经营范围：2002年分类目录：
6801-基础外科手术器械,6804-眼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16-眼科器械,17-口腔科器械,18-妇产科、辅助生殖和避孕器械,21-医用软件,22-临床检验器械,6840-体外诊断试剂</t>
  </si>
  <si>
    <t>昆明威龙医药有限公司</t>
  </si>
  <si>
    <t>91530112MA6MX5LF80</t>
  </si>
  <si>
    <t>李梅</t>
  </si>
  <si>
    <t>滇昆药监械经营许20180433号</t>
  </si>
  <si>
    <t>企业名称：昆明威龙医药有限公司；经营方式：批发；经营场所:云南省昆明市五华区普吉路495号附1号云南理想药品配送中心（云南理想仓储）1号仓库3层1-304A；库房地址:云南省昆明市高新新城马金铺片区高新技术产业基地高登街789号昆明高新保税物流园一期1号加工厂房5楼东侧；法定代表人：李梅；企业负责人：李梅；质量负责人：文巍；经营范围：2002年分类目录：
6803神经外科手术器械，6807胸腔心血管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17口腔科器械，18妇产科、辅助生殖和避孕器械，21医用软件，22临床检验器械，6840体外诊断试剂</t>
  </si>
  <si>
    <t>昆明卓尔科技有限公司</t>
  </si>
  <si>
    <t>915301007506795343</t>
  </si>
  <si>
    <t>姜小丰</t>
  </si>
  <si>
    <t>滇昆药监械经营许20240297号</t>
  </si>
  <si>
    <t>企业名称：昆明卓尔科技有限公司；经营方式：批发；经营场所:云南省昆明市五华区沙河路与王筇路交叉口中铁云时代广场1幢B座28楼2808号；库房地址:委托云南昊邦医药销售有限公司代储代配，地址：昆明市高新区海源北路M2-9-1地块五号楼一二三五层、四层A1号；昆明市高新海源北路M2-9-1地块四号楼一层、五层A1号；法定代表人：姜小丰；企业负责人：姜小丰；质量负责人：张惠玲；经营范围：2002年分类目录：
6801-基础外科手术器械,6802-显微外科手术器械,6803-神经外科手术器械,6804-眼科手术器械,6805-耳鼻喉科手术器械,6806-口腔科手术器械,6807-胸腔心血管外科手术器械,6808-腹部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6854-手术室、急救室、诊疗室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</si>
  <si>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云南联和经贸有限责任公司</t>
  </si>
  <si>
    <t xml:space="preserve">
91530102MACYM1KY8U</t>
  </si>
  <si>
    <t>陈涛</t>
  </si>
  <si>
    <t>滇昆药监械经营许20240296号</t>
  </si>
  <si>
    <t>企业名称：云南联和经贸有限责任公司；经营方式：批发；经营场所:云南省昆明市五华区普吉街道办事处普吉路495号附1号云南理想药品配送中心（云南理想仓储）1号仓库1层101号；库房地址:云南省昆明市五华区普吉街道办事处普吉路495号附1号云南理想药品配送中心（云南理想仓储）1号仓库1层101号；法定代表人：陈涛；企业负责人：毛敏；质量负责人：陈涛；经营范围：2002年分类目录：
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6854-手术室、急救室、诊疗室设备及器具,6855-口腔科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</si>
  <si>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云南包尔科技有限公司</t>
  </si>
  <si>
    <t>915301007873989551</t>
  </si>
  <si>
    <t>尹爱玲</t>
  </si>
  <si>
    <t>滇昆药监械经营许20210334号</t>
  </si>
  <si>
    <t>企业名称：云南包尔科技有限公司；经营方式：批发；经营场所:云南省昆明市五华区人民中路明昌大厦1号楼24层A座；库房地址:委托云南昊邦医药销售有限公司代储代配。地址：云南省昆明市高新区海源北路M2-9-1地块5号楼一、二、三、五层、四层A1号；云南省昆明市高新区海源北路M2-9-1地块四号楼一层；昆明市高新区海源北路M2-9-1地块四号楼一层、五层A1号；法定代表人：尹爱玲；企业负责人：尹爱玲；质量负责人：孟雪斐；经营范围：2002年分类目录：
6801基础外科手术器械，6803神经外科手术器械，6804眼科手术器械，6807胸腔心血管外科手术器械，6808腹部外科手术器械，6809泌尿肛肠外科手术器械，6810矫形外科（骨科）手术器械，6812妇产科用手术器械，6813计划生育手术器械，6815注射穿刺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6857消毒和灭菌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05放射治疗器械，06医用成像器械，08呼吸、麻醉和急救器械，09物理治疗器械，10输血、透析和体外循环器械，11医疗器械消毒灭菌器械，14注输、护理和防护器械，16眼科器械，17口腔科器械，18妇产科、辅助生殖和避孕器械，21医用软件，22临床检验器械，6840体外诊断试剂</t>
  </si>
  <si>
    <t>昆明海伊纳科贸有限公司</t>
  </si>
  <si>
    <t>915301007571878665</t>
  </si>
  <si>
    <t>邓荣诚</t>
  </si>
  <si>
    <t>滇昆药监械经营许20160782号</t>
  </si>
  <si>
    <t>企业名称：昆明海伊纳科贸有限公司；经营方式：批发；经营场所:云南省昆明市五华区西昌路848-856号主楼12楼D号；库房地址:委托云南昊邦医药销售有限公司代储代配，地址：昆明市高新区海源北路M2-9-1地块五号楼一、二、三、五层、四层A1号；昆明市高新区海源北路M2-9-1地块四号楼一层；法定代表人：邓荣诚；企业负责人：邓荣诚；质量负责人：杨晓晴；经营范围：2002年分类目录：
6803神经外科手术器械，6807胸腔心血管外科手术器械，6809泌尿肛肠外科手术器械，6810矫形外科（骨科）手术器械，6815注射穿刺器械，6821医用电子仪器设备，6823医用超声仪器及有关设备，6824医用激光仪器设备，6825医用高频仪器设备，6826物理治疗及康复设备，6828医用磁共振设备，6831医用X射线附属设备及部件，6832医用高能射线设备，6833医用核素设备，6834医用射线防护用品、装置，6840临床检验分析仪器及诊断试剂（诊断试剂除外），6845体外循环及血液处理设备，6854手术室、急救室、诊疗室设备及器具，6863口腔科材料，6864医用卫生材料及敷料，6865医用缝合材料及粘合剂，6870软 件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21-医用软件,22-临床检验器械</t>
  </si>
  <si>
    <t>滇昆药监械经营许20211010号</t>
  </si>
  <si>
    <t>企业名称：昆明润药康药业有限公司林钢新村店；经营方式：零售；经营场所:云南省昆明市五华区滇缅大道林钢新村上段11号A幢1层附5号；库房地址:无；法定代表人：无；企业负责人：毛鹤飞；质量负责人：毛鹤飞；经营范围：2002年分类目录：
6815注射穿刺器械
2017年分类目录：
14注输、护理和防护器械</t>
  </si>
  <si>
    <t>三荔威尔（云南）医疗科技有限公司</t>
  </si>
  <si>
    <t xml:space="preserve">
91530100MA6QGDY6X1</t>
  </si>
  <si>
    <t>张晓军</t>
  </si>
  <si>
    <t>滇昆药监械经营许20220552号</t>
  </si>
  <si>
    <t>企业名称：三荔威尔（云南）医疗科技有限公司；经营方式：批发；经营场所:云南省昆明市五华区小康大道和谐广场C座2207房；库房地址:委托国药集团云南医疗器械有限公司代储代配，地址：云南省昆明市高新技术开发区产业基地B1-02-01地块物流园二期项目1号库M1-2-1,M1-2-2号；法定代表人：张晓军；企业负责人：张晓军；质量负责人：张亮清；经营范围：
2002年分类目录：
6801基础外科手术器械，6840临床检验分析仪器及诊断试剂（诊断试剂需低温冷藏运输贮存）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21医用软件，22临床检验器械，6840体外诊断试剂</t>
  </si>
  <si>
    <t>昆明宝林医疗器械有限公司</t>
  </si>
  <si>
    <t xml:space="preserve">
91530102MADFA12G5X</t>
  </si>
  <si>
    <t>赖汉林</t>
  </si>
  <si>
    <t>滇昆药监械经营许20240295号</t>
  </si>
  <si>
    <t>企业名称：昆明宝林医疗器械有限公司；经营方式：零售；经营场所:云南省昆明市五华区护国街道办事处宝善街155-162号南屏时代大厦13层1304号；库房地址:无；法定代表人：赖汉林；企业负责人：赖汉林；质量负责人：赖孟交；经营范围：2002年分类目录：
6822-医用光学器具、仪器及内窥镜设备,6826-物理治疗及康复设备,6840-临床检验分析仪器及诊断试剂（诊断试剂不需低温冷藏运输贮存）,6863-口腔科材料,6864-医用卫生材料及敷料,6865-医用缝合材料及粘合剂,6866-医用高分子材料及制品
2017年分类目录：
05-放射治疗器械,06-医用成像器械,07-医用诊察和监护器械,08-呼吸、麻醉和急救器械,09-物理治疗器械,11-医疗器械消毒灭菌器械,14-注输、护理和防护器械,15-患者承载器械,16-眼科器械,17-口腔科器械,18-妇产科、辅助生殖和避孕器械,19-医用康复器械,20-中医器械,22-临床检验器械,6840-体外诊断试剂（不需冷链运输、贮存）</t>
  </si>
  <si>
    <t>昆明仁德科技有限公司</t>
  </si>
  <si>
    <t>91530102690852197Q</t>
  </si>
  <si>
    <t>吴卫生</t>
  </si>
  <si>
    <t>医疗器械经营许可延续</t>
  </si>
  <si>
    <t>滇昆药监械经营许20190423号</t>
  </si>
  <si>
    <t>企业名称：昆明仁德科技有限公司；经营方式：批发；经营场所:云南省昆明市五华区西昌路692号长城证券大厦四楼401-2、401-3室；库房地址:委托昆明鑫源堂医药有限公司代储代配，地址：昆明市普吉客运站旁河北路中段昆明鑫源堂医药有限公司法定仓库；法定代表人：吴卫生；企业负责人：吴卫生；质量负责人：赵志龙；经营范围：2002年分类目录：
6801基础外科手术器械，6804眼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6855口腔科设备及器具，6858医用冷疗、低温、冷藏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13无源植入器械，14注输、护理和防护器械，16眼科器械，17口腔科器械，18妇产科、辅助生殖和避孕器械，21医用软件，22临床检验器械</t>
  </si>
  <si>
    <t>昆明尚溪视光科技有限公司</t>
  </si>
  <si>
    <t>91530102MA6MYPFM71</t>
  </si>
  <si>
    <t>李金库</t>
  </si>
  <si>
    <t>滇昆药监械经营许20230122号</t>
  </si>
  <si>
    <t>企业名称：昆明尚溪视光科技有限公司；经营方式：批发；经营场所:云南省昆明市五华区大观街道东风西路280号文贸大厦11层11-C-1号；库房地址:委托云南汇丰祥医药控股集团有限公司代储代配，地址：云南省昆明市高新技术产业基地（马金铺）高登街789号3号仓库（4号加工厂房）；法定代表人：李金库；企业负责人：李金库；质量负责人：牟梦婷；经营范围：2002年分类目录：
6804眼科手术器械，6821医用电子仪器设备，6822医用光学器具、仪器及内窥镜设备，6823医用超声仪器及有关设备，6824医用激光仪器设备，6825医用高频仪器设备，6846植入材料和人工器官
2017年分类目录：
01有源手术器械，06医用成像器械，07医用诊察和监护器械，08呼吸、麻醉和急救器械，09物理治疗器械，12有源植入器械，16眼科器械，22临床检验器械</t>
  </si>
  <si>
    <t>云南白药大药房有限公司江岸连锁店</t>
  </si>
  <si>
    <t>91530000797209943M</t>
  </si>
  <si>
    <t>滇昆药监械经营许20210800号</t>
  </si>
  <si>
    <t>企业名称：云南白药大药房有限公司江岸连锁店；经营方式：零售；经营场所:云南省昆明市北郊马村江岸小区曦江里2幢；库房地址:无；法定代表人：无；企业负责人：张渝；质量负责人：王丽秋；经营范围：2002年分类目录：
6815注射穿刺器械
2017年分类目录：
14注输、护理和防护器械</t>
  </si>
  <si>
    <t>云南白药大药房有限公司安康园连锁店</t>
  </si>
  <si>
    <t>91530000799863500G</t>
  </si>
  <si>
    <t>滇昆药监械经营许20210798号</t>
  </si>
  <si>
    <t>企业名称：云南白药大药房有限公司安康园连锁店；经营方式：零售；经营场所:云南省昆明市安康园9幢3单元102号；库房地址:无；法定代表人：无；企业负责人：张渝；质量负责人：李若曦；经营范围：2002年分类目录：
6815注射穿刺器械，6822医用光学器具、仪器及内窥镜设备
2017年分类目录：
14注输、护理和防护器械，16眼科器械</t>
  </si>
  <si>
    <t>云南白药大药房有限公司假日城市连锁店</t>
  </si>
  <si>
    <t>91530000748277093B</t>
  </si>
  <si>
    <t>滇昆药监械经营许20210795号</t>
  </si>
  <si>
    <t>企业名称：云南白药大药房有限公司假日城市连锁店；经营方式：零售；经营场所:云南省昆明市黑林铺启鸿假日城市商铺K-1-11号；库房地址:无；法定代表人：无；企业负责人：张渝；质量负责人：倪晨霞；经营范围：2002年分类目录：
6815注射穿刺器械，6822医用光学器具、仪器及内窥镜设备
2017年分类目录：
14注输、护理和防护器械，16眼科器械</t>
  </si>
  <si>
    <t>云南白药大药房有限公司新闻路连锁店</t>
  </si>
  <si>
    <t>滇昆药监械经营许20210790号</t>
  </si>
  <si>
    <t>企业名称：云南白药大药房有限公司新闻路连锁店；经营方式：零售；经营场所:云南省昆明市新闻路371号；库房地址:无；法定代表人：无；企业负责人：张渝；质量负责人：李金花；经营范围：2002年分类目录：
6815注射穿刺器械，6822医用光学器具、仪器及内窥镜设备
2017年分类目录：
14注输、护理和防护器械，16眼科器械</t>
  </si>
  <si>
    <t>云南白药大药房有限公司麻园连锁店</t>
  </si>
  <si>
    <t>91530000555104823U</t>
  </si>
  <si>
    <t>滇昆药监械经营许20210788号</t>
  </si>
  <si>
    <t>企业名称：云南白药大药房有限公司麻园连锁店；经营方式：零售；经营场所:云南省昆明市虹山路1号综合楼一楼；库房地址:无；法定代表人：无；企业负责人：张渝；质量负责人：卢丽琼；经营范围：2002年分类目录：
6815注射穿刺器械，6822医用光学器具、仪器及内窥镜设备
2017年分类目录：
14注输、护理和防护器械，16眼科器械</t>
  </si>
  <si>
    <t>云南白药大药房有限公司书香门第连锁店</t>
  </si>
  <si>
    <t>91530000795178178T</t>
  </si>
  <si>
    <t>滇昆药监械经营许20210799号</t>
  </si>
  <si>
    <t>企业名称：云南白药大药房有限公司书香门第连锁店；经营方式：零售；经营场所:云南省昆明市书香门第AC座3单元101商网；库房地址:无；法定代表人：无；企业负责人：张渝；质量负责人：李青艳；经营范围：2002年分类目录：
6815注射穿刺器械
2017年分类目录：
14注输、护理和防护器械</t>
  </si>
  <si>
    <t>云南白药大药房有限公司大观健康广场</t>
  </si>
  <si>
    <t>91530000799863578G</t>
  </si>
  <si>
    <t>滇昆药监械经营许20180690号</t>
  </si>
  <si>
    <t>企业名称：云南白药大药房有限公司大观健康广场；经营方式：零售；经营场所:云南省昆明市五华区大观商业城H座一层商铺；库房地址:无；法定代表人：无；企业负责人：张渝；质量负责人：郭春英；经营范围：2002年分类目录：
6815注射穿刺器械，6822医用光学器具、仪器及内窥镜设备
2017年分类目录：
14注输、护理和防护器械，16眼科器械</t>
  </si>
  <si>
    <t>云南白药大药房有限公司春之城连锁店</t>
  </si>
  <si>
    <t>91530000662636518N</t>
  </si>
  <si>
    <t>滇昆药监械经营许20200914号</t>
  </si>
  <si>
    <t>企业名称：云南白药大药房有限公司春之城连锁店；经营方式：零售；经营场所:云南省昆明市五华区北市区烟草一号路美伦花乡三期（春之城）商铺1层27号；库房地址:无；法定代表人：无；企业负责人：张渝；质量负责人：李术娴；经营范围：2002年分类目录：
6815注射穿刺器械
2017年分类目录：
14注输、护理和防护器械</t>
  </si>
  <si>
    <t>云南白药大药房有限公司南屏店</t>
  </si>
  <si>
    <t>915300007670997396</t>
  </si>
  <si>
    <t>滇昆药监械经营许20220533号</t>
  </si>
  <si>
    <t>企业名称：云南白药大药房有限公司南屏店；经营方式：零售；经营场所:云南省昆明市五华区南屏街55-61号三楼；库房地址:无；法定代表人：无；企业负责人：张渝；质量负责人：马月华；经营范围：2002年分类目录：
6815注射穿刺器械
2017年分类目录：
14注输、护理和防护器械</t>
  </si>
  <si>
    <t>云南白药大药房有限公司南屏健康广场</t>
  </si>
  <si>
    <t>91530000778597266A</t>
  </si>
  <si>
    <t>滇昆药监械经营许20200925号</t>
  </si>
  <si>
    <t>企业名称：云南白药大药房有限公司南屏健康广场；经营方式：零售；经营场所:云南省昆明市南屏街西南口55-58号；库房地址:云南省昆明市南屏街西南口55-58号负一楼；法定代表人：无；企业负责人：张渝；质量负责人：陈瑞；经营范围：2002年分类目录：
6815注射穿刺器械，6822医用光学器具、仪器及内窥镜设备
2017年分类目录：
07医用诊察和监护器械，14注输、护理和防护器械，16眼科器械</t>
  </si>
  <si>
    <t>云南立之康药业有限公司万彩城分店</t>
  </si>
  <si>
    <t>91530102MA6NEHAX52</t>
  </si>
  <si>
    <t>滇昆药监械经营许20190499号</t>
  </si>
  <si>
    <t>企业名称：云南立之康药业有限公司万彩城分店；经营方式：零售；经营场所:云南省昆明市五华区龙泉路与二环北路交叉口万彩城市花园（A1地块）4幢1层B101号；库房地址:无；法定代表人：无；企业负责人：周立华；质量负责人：黄丽萍；经营范围：2002年分类目录：
6815注射穿刺器械
2017年分类目录：
07-医用诊察和监护器械,14-注输、护理和防护器械</t>
  </si>
  <si>
    <t>昆明霍举医疗器械有限公司</t>
  </si>
  <si>
    <t>91530102MA6NMPKP9W</t>
  </si>
  <si>
    <t>熊用心</t>
  </si>
  <si>
    <t>滇昆药监械经营许20190442号</t>
  </si>
  <si>
    <t>企业名称：昆明霍举医疗器械有限公司；经营方式：零售；经营场所:云南省昆明市五华区茭菱路378号3楼302、304号；库房地址:云南省昆明市五华区茭菱路378号3楼304号；法定代表人：熊用心；企业负责人：胡帆；质量负责人：成器；经营范围：2002年分类目录：
6815-注射穿刺器械,6846-植入材料和人工器官,6864-医用卫生材料及敷料,6865-医用缝合材料及粘合剂
2017年分类目录：
13无源植入器械，14注输、护理和防护器械</t>
  </si>
  <si>
    <t>滇CB871a00402</t>
  </si>
  <si>
    <t>企业名称：云南白药大药房有限公司安康园连锁店；经营方式：零售（连锁）；经营场所:云南省昆明市安康园9幢3单元102号；库房地址:无；法定代表人：无；企业负责人：张渝；质量负责人：李若曦；经营范围：中药饮片（预包定装），中成药，生化药品，化学药制剂，抗生素，生物制品（不含血液制品、不含疫苗），肽类激素（仅限胰岛素）。 （以上范围含冷藏及冷冻药品）</t>
  </si>
  <si>
    <t>滇CB871a00404</t>
  </si>
  <si>
    <t>企业名称：云南白药大药房有限公司假日城市连锁店；经营方式：零售（连锁）；经营场所:云南省昆明市黑林铺启鸿假日城市商铺K-1-11号；库房地址:无；法定代表人：无；企业负责人：张渝；质量负责人：倪晨霞；经营范围：中药饮片（预包定装），中成药，生化药品，化学药制剂，抗生素，生物制品（不含血液制品、不含疫苗），肽类激素（仅限胰岛素）。 （以上范围含冷藏及冷冻药品）</t>
  </si>
  <si>
    <t>滇CB871a00400</t>
  </si>
  <si>
    <t>企业名称：云南白药大药房有限公司新闻路连锁店；经营方式：零售（连锁）；经营场所:云南省昆明市新闻路371号；库房地址:无；法定代表人：无；企业负责人：张渝；质量负责人：李金花；经营范围：中药饮片（预包定装），中成药，生化药品，化学药制剂，抗生素，生物制品（不含血液制品、不含疫苗），肽类激素（仅限胰岛素）。 （以上范围含冷藏及冷冻药品）</t>
  </si>
  <si>
    <t>滇CB871a00403</t>
  </si>
  <si>
    <t>企业名称：云南白药大药房有限公司麻园连锁店；经营方式：零售（连锁）；经营场所:云南省昆明市虹山路1号综合楼一楼；库房地址:无；法定代表人：无；企业负责人：张渝；质量负责人：卢丽琼；经营范围：中药饮片（预包定装），中成药，生化药品，化学药制剂，抗生素，生物制品（不含血液制品、不含疫苗），肽类激素（仅限胰岛素）。 （以上范围含冷藏及冷冻药品）</t>
  </si>
  <si>
    <t>滇CB871a00401</t>
  </si>
  <si>
    <t>企业名称：云南白药大药房有限公司书香门第连锁店；经营方式：零售（连锁）；经营场所:云南省昆明市书香门第AC座3单元101商网；库房地址:无；法定代表人：无；企业负责人：张渝；质量负责人：李青艳；经营范围：中药饮片（预包定装），中成药，生化药品，化学药制剂，抗生素，生物制品（不含血液制品、不含疫苗），肽类激素（仅限胰岛素）。 （以上范围含冷藏及冷冻药品）</t>
  </si>
  <si>
    <t>滇CB871a00095</t>
  </si>
  <si>
    <t>企业名称：云南白药大药房有限公司大观健康广场；经营方式：零售（连锁）；经营场所:云南省昆明市五华区大观商业城H座一层商铺；库房地址:无；法定代表人：无；企业负责人：张渝；质量负责人：郭春英；经营范围：中药饮片（预包定装），中成药，生化药品，化学药制剂，抗生素，生物制品（不含血液制品、不含疫苗），肽类激素（仅限胰岛素）。 （以上范围含冷藏及冷冻药品）</t>
  </si>
  <si>
    <t>滇CB871b00407</t>
  </si>
  <si>
    <t>企业名称：云南白药大药房有限公司春之城连锁店；经营方式：零售（连锁）；经营场所:云南省昆明市五华区北市区烟草一号路美伦花乡三期（春之城）商铺1层27号；库房地址:无；法定代表人：无；企业负责人：张渝；质量负责人：李术娴；经营范围：中药饮片（预包定装），中成药，生化药品，化学药制剂，抗生素，生物制品(不含血液制品、不含疫苗)，肽类激素(仅限胰岛素)。 (以上范围含冷藏及冷冻药品)</t>
  </si>
  <si>
    <t>滇CB871a00406</t>
  </si>
  <si>
    <t>企业名称：云南白药大药房有限公司南屏店；经营方式：零售（连锁）；经营场所:云南省昆明市五华区南屏街55-61号三楼；库房地址:无；法定代表人：无；企业负责人：张渝；质量负责人：马月华；经营范围：中药饮片（预包定装），中成药，生化药品，化学药制剂，抗生素，生物制品（含血液制品、不含疫苗），肽类激素（仅限胰岛素）。 （以上范围含冷藏及冷冻药品）</t>
  </si>
  <si>
    <t>滇CB871a00405</t>
  </si>
  <si>
    <t>企业名称：云南白药大药房有限公司南屏健康广场；经营方式：零售（连锁）；经营场所:云南省昆明市南屏街西南口55-58号；库房地址:云南省昆明市南屏街西南口55-58号负一楼；法定代表人：无；企业负责人：张渝；质量负责人：陈瑞；经营范围：中药饮片（预包定装），中成药，生化药品，化学药制剂，抗生素，生物制品（含血液制品、不含疫苗），肽类激素（仅限胰岛素）。 （以上范围含冷藏及冷冻药品）</t>
  </si>
  <si>
    <t>云南听之声医疗科技有限公司江滨西路分公司</t>
  </si>
  <si>
    <t>91530102MAD2YHL91D</t>
  </si>
  <si>
    <t>滇昆药监械经营备20231280号</t>
  </si>
  <si>
    <t>企业名称：云南听之声医疗科技有限公司江滨西路分公司；经营方式：零售；经营场所:云南省昆明市五华区江滨西路8号石油大厦临街2号铺面；库房地址:无；法定代表人：无；企业负责人：王芳；质量负责人：曹秀荣；经营范围：2002年分类目录：
6846-植入材料和人工器官
2017年分类目录：
19-医用康复器械</t>
  </si>
  <si>
    <t>云南听之声医疗科技有限公司滇缅大道分公司</t>
  </si>
  <si>
    <t>91530102MAD2XADP7C</t>
  </si>
  <si>
    <t>滇昆药监械经营备20231214号</t>
  </si>
  <si>
    <t>企业名称：云南听之声医疗科技有限公司滇缅大道分公司；经营方式：零售；经营场所:云南省昆明市五华区滇缅大道蔡家村179号1层2号附3号；库房地址:无；法定代表人：无；企业负责人：王芳；质量负责人：刘源；经营范围：2002年分类目录：
6846-植入材料和人工器官
2017年分类目录：
19-医用康复器械</t>
  </si>
  <si>
    <t>云南之佳便利店有限公司顺城分店</t>
  </si>
  <si>
    <t>91530000662619144W</t>
  </si>
  <si>
    <t>滇昆药监械经营备20170091号</t>
  </si>
  <si>
    <t>企业名称：云南之佳便利店有限公司顺城分店；经营方式：零售；经营场所:云南省昆明市顺城新月花园A栋商铺12号；库房地址:无；法定代表人：无；企业负责人：蓝波；质量负责人：于彩霞；经营范围：2002年分类目录：
6820普通诊察器械，6826物理治疗及康复设备，6840临床检验分析仪器及诊断试剂（诊断试剂不需低温冷藏运输贮存），6864医用卫生材料及敷料，6866医用高分子材料及制品
2017年分类目录：
07医用诊察和监护器械，08呼吸、麻醉和急救器械，09物理治疗器械，14注输、护理和防护器械，18妇产科、辅助生殖和避孕器械，6840体外诊断试剂（不需冷链运输、贮存）</t>
  </si>
  <si>
    <t>云南纳格装饰设计工程有限公司</t>
  </si>
  <si>
    <t>91530103MA6K4C9Y6M</t>
  </si>
  <si>
    <t>胡永</t>
  </si>
  <si>
    <t>滇昆药监械经营许20220217号</t>
  </si>
  <si>
    <t>企业名称：云南纳格装饰设计工程有限公司；经营方式：批发；经营场所:云南省昆明市五华区普吉街道金川路与陈家营路交叉口云南能投缘达大厦六层602-605号；库房地址:云南省昆明市云南省昆明市五华区普吉街道金川路与陈家营路交叉口云南能投缘达大厦六层601、610号；法定代表人：胡永；企业负责人：胡永；质量负责人：陈绍梅；经营范围：2002年分类目录：
6801基础外科手术器械，6803神经外科手术器械，6804眼科手术器械，6807胸腔心血管外科手术器械，6808腹部外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6834医用射线防护用品、装置，6840临床检验分析仪器及诊断试剂（诊断试剂除外），6841医用化验和基础设备器具，6845体外循环及血液处理设备，6854手术室、急救室、诊疗室设备及器具，6858医用冷疗、低温、冷藏设备及器具，6870软 件
2017年分类目录：
01有源手术器械，02无源手术器械，03神经和心血管手术器械，05放射治疗器械，06医用成像器械，07医用诊察和监护器械，08呼吸、麻醉和急救器械，09物理治疗器械，10输血、透析和体外循环器械，16眼科器械，18妇产科、辅助生殖和避孕器械，21医用软件，22临床检验器械</t>
  </si>
  <si>
    <t>健达（云南）药房有限公司</t>
  </si>
  <si>
    <t>91530102MABU5RHK7M</t>
  </si>
  <si>
    <t>陈浩</t>
  </si>
  <si>
    <t>滇昆药监械经营许20220973号</t>
  </si>
  <si>
    <t>企业名称：健达（云南）药房有限公司；经营方式：零售；经营场所:云南省昆明市五华区虹山西路1号7栋商铺；库房地址:无；法定代表人：陈浩；企业负责人：陈浩；质量负责人：郭慧翠；经营范围：2002年分类目录：2002年分类目录：
6815注射穿刺器械
2017年分类目录：
14注输、护理和防护器械</t>
  </si>
  <si>
    <t>华润昆明医药有限公司</t>
  </si>
  <si>
    <t>91530102MA6K6K7C6B</t>
  </si>
  <si>
    <t>马雷</t>
  </si>
  <si>
    <t>滇昆药监械经营许20150724号</t>
  </si>
  <si>
    <t>企业名称：华润昆明医药有限公司；经营方式：批发；经营场所:昆明市虹山南路30号一楼东南区；库房地址:昆明市虹山南路30号二楼；法定代表人：马雷；企业负责人：张绪珩；质量负责人：杨艳红；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</si>
  <si>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一心堂药业集团股份有限公司昆明玖如堂小区连锁店</t>
  </si>
  <si>
    <t>91530102MA6NUQW66T</t>
  </si>
  <si>
    <t>滇昆药监械经营许20190584号</t>
  </si>
  <si>
    <t>企业名称：一心堂药业集团股份有限公司昆明玖如堂小区连锁店；经营方式：零售；经营场所:云南省昆明市五华区北郊下马村教场北路实力玖如堂小区2-1栋12、13号商铺；库房地址:无；法定代表人：无；企业负责人：尹世升；质量负责人：桂菊璐；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</si>
  <si>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一心堂药业集团股份有限公司昆明中海云著小区连锁店</t>
  </si>
  <si>
    <t>91530102MA6NQG91X0</t>
  </si>
  <si>
    <t>滇昆药监械经营许20190467号</t>
  </si>
  <si>
    <t>企业名称：一心堂药业集团股份有限公司昆明中海云著小区连锁店；经营方式：零售；经营场所:云南省昆明市五华区中海云著小区生鲜超市3号铺面；库房地址:无；法定代表人：无；企业负责人：尹世升；质量负责人：田彦；经营范围：2002年分类目录：
6815注射穿刺器械，6822医用光学器具、仪器及内窥镜设备
2017年分类目录：
07-医用诊察和监护器械,14-注输、护理和防护器械,16-眼科器械,18-妇产科、辅助生殖和避孕器械,6840-体外诊断试剂（不需冷链运输、贮存）</t>
  </si>
  <si>
    <t>昆明福权商贸有限公司</t>
  </si>
  <si>
    <t xml:space="preserve">
91530102MAC092C776</t>
  </si>
  <si>
    <t>安银会</t>
  </si>
  <si>
    <t>滇昆药监械经营许20220982号</t>
  </si>
  <si>
    <t>企业名称：昆明福权商贸有限公司；经营方式：批发；经营场所:云南省昆明市五华区新闻路337号新闻业务大楼19层1901-1904号；库房地址:委托云南昊邦医药销售有限公司代储代配，地址：昆明市高新区海源北路Ｍ2-9-1地块五号楼一二三五层、四层A1号；昆明市高新区海源北路Ｍ2-9-1地块四号楼一层、五层A1号；法定代表人：安银会；企业负责人：安银会；质量负责人：熊芳华；经营范围：2002年分类目录：
6845体外循环及血液处理设备，6866医用高分子材料及制品
2017年分类目录：
03神经和心血管手术器械，10输血、透析和体外循环器械，14注输、护理和防护器械</t>
  </si>
  <si>
    <t>云南莱凯科技有限公司</t>
  </si>
  <si>
    <t>91530103MA6P2ARE59</t>
  </si>
  <si>
    <t>滇昆药监械经营许20190790号</t>
  </si>
  <si>
    <t>企业名称：云南莱凯科技有限公司；经营方式：批发；经营场所:云南省昆明市五华区昌源北路620号融城园城A3地块2号写字楼14楼1406室；库房地址:云南省昆明市五华区昌源北路620号融城园城A3地块2号写字楼14楼1405室；法定代表人：安银会；企业负责人：罗荣；质量负责人：罗荣；经营范围：2002年分类目录：
6801基础外科手术器械，6804眼科手术器械，6807胸腔心血管外科手术器械，6808腹部外科手术器械，6809泌尿肛肠外科手术器械，6810矫形外科（骨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</si>
  <si>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云南天普科技有限公司</t>
  </si>
  <si>
    <t>91530100059480758N</t>
  </si>
  <si>
    <t>何娅</t>
  </si>
  <si>
    <t>滇昆药监械经营许20150771号</t>
  </si>
  <si>
    <t>企业名称：云南天普科技有限公司；经营方式：批发；经营场所:云南省昆明市五华区龙翔街南廊旧城改造四幢3-A商铺二层；库房地址:委托云南汇丰祥医药控股集团有限公司代储代配，地址：云南省昆明市高新技术产业基地（马金铺）高登街789号3号仓库（4号加工厂房）；法定代表人：何娅；企业负责人：何娅；质量负责人：赵加传；经营范围：2002年分类目录：
6815注射穿刺器械，6821医用电子仪器设备，6822医用光学器具、仪器及内窥镜设备，6823医用超声仪器及有关设备，6824医用激光仪器设备，6825医用高频仪器设备，6830医用X射线设备，6840临床检验分析仪器及诊断试剂（诊断试剂不需低温冷藏运输贮存），6846植入材料和人工器官，6854手术室、急救室、诊疗室设备及器具，6858医用冷疗、低温、冷藏设备及器具，6863口腔科材料，6864医用卫生材料及敷料，6865医用缝合材料及粘合剂，6866医用高分子材料及制品，6877介入器材
2017年分类目录：
01有源手术器械，02无源手术器械，03神经和心血管手术器械，06医用成像器械，07医用诊察和监护器械，08呼吸、麻醉和急救器械，09物理治疗器械，10输血、透析和体外循环器械，12有源植入器械，13无源植入器械，14注输、护理和防护器械，16眼科器械，17口腔科器械，19医用康复器械，22临床检验器械，6840体外诊断试剂（不需冷链运输、贮存）</t>
  </si>
  <si>
    <t>云南健之佳连锁健康药房有限公司春之城分店</t>
  </si>
  <si>
    <t>91530000781689356Y</t>
  </si>
  <si>
    <t>滇CB871a00477</t>
  </si>
  <si>
    <t>企业名称：云南健之佳连锁健康药房有限公司春之城分店；经营方式：零售（连锁）；经营场所:云南省昆明市烟草一号路美伦花乡三期10号商铺；库房地址:无；法定代表人：无；企业负责人：闻国勇；质量负责人：孙梦英；经营范围：中药饮片（预包定装），中成药，生化药品，化学药制剂，抗生素，生物制品（不含血液制品、不含疫苗），肽类激素（仅限胰岛素）。 （以上范围含冷藏及冷冻药品）</t>
  </si>
  <si>
    <t>云南健之佳连锁健康药房有限公司和谐世纪红园路分店</t>
  </si>
  <si>
    <t>915300007482814048</t>
  </si>
  <si>
    <t>滇CB871a00476</t>
  </si>
  <si>
    <t>企业名称：云南健之佳连锁健康药房有限公司春之城分店；经营方式：零售（连锁）；经营场所:云南省昆明市江东和谐家园F5幢101号；库房地址:无；法定代表人：无；企业负责人：闻国勇；质量负责人：巴正芬；经营范围：中药饮片（预包定装），中成药，生化药品，化学药制剂，抗生素，生物制品（不含血液制品、不含疫苗），肽类激素（仅限胰岛素）。 （以上范围含冷藏及冷冻药品）</t>
  </si>
  <si>
    <t>云南健之佳连锁健康药房有限公司耀龙康城分店</t>
  </si>
  <si>
    <t>91530000753553013H</t>
  </si>
  <si>
    <t>滇CB871a00475</t>
  </si>
  <si>
    <t>企业名称：云南健之佳连锁健康药房有限公司耀龙康城分店；经营方式：零售（连锁）；经营场所:云南省昆明市江东耀龙康城18幢1单元101号部分商铺；库房地址:无；法定代表人：无；企业负责人：闻国勇；质量负责人：李雪媛；经营范围：中药饮片（预包定装），中成药，生化药品，化学药制剂，抗生素，生物制品（不含血液制品、不含疫苗），肽类激素（仅限胰岛素）。 （以上范围含冷藏及冷冻药品）</t>
  </si>
  <si>
    <t>云南健之佳连锁健康药房有限公司昆明大成蔚蓝分店</t>
  </si>
  <si>
    <t>91530102MA6Q7QE502</t>
  </si>
  <si>
    <t>滇CB871a00474</t>
  </si>
  <si>
    <t>企业名称：云南健之佳连锁健康药房有限公司昆明大成蔚蓝分店；经营方式：零售（连锁）；经营场所:云南省昆明市五华区小康大道620号大成蔚蓝时代A-2商铺附5号；库房地址:无；法定代表人：无；企业负责人：闻国勇；质量负责人：朱春花；经营范围：中药饮片（预包定装），中成药，生化药品，化学药制剂，抗生素，生物制品（不含血液制品、不含疫苗），肽类激素（仅限胰岛素）。 （以上范围含冷藏及冷冻药品）</t>
  </si>
  <si>
    <t>云南健之佳连锁健康药房有限公司昆明国福现代城分店</t>
  </si>
  <si>
    <t>91530102MA6Q5EHR6J</t>
  </si>
  <si>
    <t>滇CB871a00473</t>
  </si>
  <si>
    <t>企业名称：云南健之佳连锁健康药房有限公司昆明国福现代城分店；经营方式：零售（连锁）；经营场所:云南省昆明市五华区小康大道路235（号）国福现代城荷花苑5栋1层5#6#商铺；库房地址:无；法定代表人：无；企业负责人：闻国勇；质量负责人：周艳琴；经营范围：中药饮片（预包定装），中成药，生化药品，化学药制剂，抗生素，生物制品（不含血液制品、不含疫苗），肽类激素（仅限胰岛素）。 （以上范围含冷藏及冷冻药品）</t>
  </si>
  <si>
    <t>云南白药集团智云健康服务有限公司昆明宝善街分公司</t>
  </si>
  <si>
    <t>91530102MA6PW4W501</t>
  </si>
  <si>
    <t>滇CB871a00472</t>
  </si>
  <si>
    <t>企业名称：云南白药集团智云健康服务有限公司昆明宝善街分公司；经营方式：零售（连锁）；经营场所:云南省昆明市五华区宝善街云药大厦西北面1层55-61号；库房地址:无；法定代表人：无；企业负责人：周燕；质量负责人：范娜；经营范围：中药饮片（预包定装），中成药，化学药制剂。 （以上范围不含冷藏及冷冻药品）</t>
  </si>
  <si>
    <t>云南白药集团智云健康服务有限公司南屏街分公司</t>
  </si>
  <si>
    <t>91530102MA6PJ80652</t>
  </si>
  <si>
    <t>滇CB871a00471</t>
  </si>
  <si>
    <t>企业名称：云南白药集团智云健康服务有限公司南屏街分公司；经营方式：零售（连锁）；经营场所:云南省昆明市五华区南屏街云药大厦西北面1楼55-61号；库房地址:无；法定代表人：无；企业负责人：周燕；质量负责人：范娜；经营范围：中药饮片（预包定装），中成药，化学药制剂。 （以上范围不含冷藏及冷冻药品）</t>
  </si>
  <si>
    <t>滇DA871a00185</t>
  </si>
  <si>
    <t>企业名称：健达（云南）药房有限公司；经营方式：零售；经营场所:云南省昆明市五华区虹山西路1号7栋商铺；库房地址:无；法定代表人：陈浩；企业负责人：郭慧翠；质量负责人：郭慧翠；经营范围：中药饮片（预包定装），中成药，生化药品，化学药制剂，抗生素，生物制品(含血液制品、不含疫苗)，肽类激素(仅限胰岛素)。 (以上范围含冷藏及冷冻药品)</t>
  </si>
  <si>
    <t>云南智鹿英易药业有限公司</t>
  </si>
  <si>
    <t>91530102MA6KF0NY23</t>
  </si>
  <si>
    <t>胡文腾</t>
  </si>
  <si>
    <t>滇DA871a00184</t>
  </si>
  <si>
    <t>企业名称：云南智鹿英易药业有限公司；经营方式：零售；经营场所:云南省昆明市五华区江东华龙人家42幢1单元103号附1号；库房地址:无；法定代表人：胡文腾；企业负责人：龚玉仙；质量负责人：龚玉仙；经营范围：中药饮片（预包定装），中成药，生化药品，化学药制剂，抗生素，生物制品（不含血液制品、不含疫苗）。 （以上范围不含冷藏及冷冻药品）</t>
  </si>
  <si>
    <t>云南添添康药业有限公司</t>
  </si>
  <si>
    <t>91530102MA6Q8PGN3Q</t>
  </si>
  <si>
    <t>杨秉鑫</t>
  </si>
  <si>
    <t>滇DA871a00183</t>
  </si>
  <si>
    <t>企业名称：云南添添康药业有限公司；经营方式：零售；经营场所:云南省昆明市五华区光华街111号、113号；库房地址:无；法定代表人：杨秉鑫；企业负责人：王娇龙；质量负责人：王娇龙；经营范围：中药饮片（预包定装），中成药，生化药品，化学药制剂，抗生素，生物制品（不含血液制品、不含疫苗），肽类激素（仅限胰岛素）。 （以上范围含冷藏及冷冻药品）</t>
  </si>
  <si>
    <t>昆明剑影眼镜有限公司</t>
  </si>
  <si>
    <t>91530102MAD9H8QA0E</t>
  </si>
  <si>
    <t>唐剑</t>
  </si>
  <si>
    <t>滇昆药监械经营许20240352号</t>
  </si>
  <si>
    <t>企业名称：昆明剑影眼镜有限公司；经营方式：零售；经营场所:云南省昆明市五华区普吉街道办事处大塘社区工筇路180号吾悦广场S1号楼商铺3层1339号；库房地址:无；法定代表人：唐剑；企业负责人：唐剑；质量负责人：杨秋玲；经营范围：2002年分类目录：
6822-医用光学器具、仪器及内窥镜设备
2017年分类目录：
16-眼科器械</t>
  </si>
  <si>
    <t>昆明朗照眼镜有限公司</t>
  </si>
  <si>
    <t>91530102MA6NEJTE6P</t>
  </si>
  <si>
    <t>杨荣周</t>
  </si>
  <si>
    <t>滇昆药监械经营许20240354号</t>
  </si>
  <si>
    <t>企业名称：昆明朗照眼镜有限公司；经营方式：零售；经营场所:云南省昆明市五华区昌源中路美丽新世界8幢24号商铺；库房地址:无；法定代表人：杨荣周；企业负责人：杨荣周；质量负责人：周云东；经营范围：2002年分类目录：
6822-医用光学器具、仪器及内窥镜设备
2017年分类目录：
16-眼科器械</t>
  </si>
  <si>
    <t>昆明恒景医疗科技有限公司</t>
  </si>
  <si>
    <t>91530102MADEN3PH5Y</t>
  </si>
  <si>
    <t>黄艳清</t>
  </si>
  <si>
    <t>滇昆药监械经营许20240349号</t>
  </si>
  <si>
    <t>企业名称：昆明恒景医疗科技有限公司；经营方式：批发；经营场所:云南省昆明市五华区大观街道办事处新闻路337号云报大厦21层2105室；库房地址:委托云南汇丰祥医药控股集团有限公司代储代配，地址：云南省昆明市高新技术产业基地（马金铺）高登街789号3号仓库（4号加工厂房）；法定代表人：黄艳清；企业负责人：黄艳清；质量负责人：赵振楠；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</si>
  <si>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万佳康医疗科技（昆明）有限公司</t>
  </si>
  <si>
    <t>91530102MADCG3PR7R</t>
  </si>
  <si>
    <t>马斌</t>
  </si>
  <si>
    <t>滇昆药监械经营许20240350号</t>
  </si>
  <si>
    <t>企业名称：万佳康医疗科技（昆明）有限公司；经营方式：零售；经营场所:云南省昆明市五华区大观街道办事处富春社区东风西路145号14层1410号；库房地址:无；法定代表人：马斌；企业负责人：马斌；质量负责人：李晓燕；经营范围：2002年分类目录：
6815-注射穿刺器械,6840-临床检验分析仪器及诊断试剂（诊断试剂不需低温冷藏运输贮存）
2017年分类目录：
14-注输、护理和防护器械,22-临床检验器械,6840-体外诊断试剂（不需冷链运输、贮存）</t>
  </si>
  <si>
    <t>云南亦辰鑫科技有限公司</t>
  </si>
  <si>
    <t>91530102MADC04BD9T</t>
  </si>
  <si>
    <t>寸香</t>
  </si>
  <si>
    <t>滇昆药监械经营许20240351号</t>
  </si>
  <si>
    <t>企业名称：云南亦辰鑫科技有限公司；经营方式：批发；经营场所:云南省昆明市五华区普吉街道办事处王筇路与科普路和沙河路交叉口云时代广场2幢23层2301、2302号；库房地址:云南省昆明市五华区普吉街道办事处王筇路与科普路和沙河路交叉口云时代广场2幢23层2301、2302号，25层2501、2502号；法定代表人：寸香；企业负责人：寸香；质量负责人：罗正升；经营范围：2002年分类目录：
6810-矫形外科（骨科）手术器械,6821-医用电子仪器设备,6822-医用光学器具、仪器及内窥镜设备,6823-医用超声仪器及有关设备,6845-体外循环及血液处理设备,6846-植入材料和人工器官,6863-口腔科材料,6866-医用高分子材料及制品
2017年分类目录：
01-有源手术器械,04-骨科手术器械,06-医用成像器械,07-医用诊察和监护器械,10-输血、透析和体外循环器械,13-无源植入器械,14-注输、护理和防护器械,17-口腔科器械</t>
  </si>
  <si>
    <t>云南鑫晨科技有限公司</t>
  </si>
  <si>
    <t xml:space="preserve">
91530102MADC7QHT6P</t>
  </si>
  <si>
    <t>王艳</t>
  </si>
  <si>
    <t>滇昆药监械经营许20240353号</t>
  </si>
  <si>
    <t>企业名称：云南鑫晨科技有限公司；经营方式：批发；经营场所:云南省昆明市五华区黑林铺街道办事处昌源北路600号融城园城A3地块2号写字楼RCYC-4楼D02号；库房地址:委托云南昊邦医药销售有限公司代储代配，地址：云南省昆明市高新区海源北路M2-9-1地块五号楼一二三五层、四层A1号；云南省昆明市高新区海源北路M2-9-1地块四号楼一层；法定代表人：王艳；企业负责人：王艳；质量负责人：尹艳池；经营范围：2002年分类目录：
6801-基础外科手术器械,6802-显微外科手术器械,6804-眼科手术器械,6807-胸腔心血管外科手术器械,6810-矫形外科（骨科）手术器械,6815-注射穿刺器械,6820-普通诊察器械,6821-医用电子仪器设备,6823-医用超声仪器及有关设备,6824-医用激光仪器设备,6825-医用高频仪器设备,6826-物理治疗及康复设备,6828-医用磁共振设备,6830-医用X射线设备,6831-医用X射线附属设备及部件,6832-医用高能射线设备,6840-临床检验分析仪器及诊断试剂（诊断试剂需低温冷藏运输贮存）,6841-医用化验和基础设备器具,6845-体外循环及血液处理设备,6854-手术室、急救室、诊疗室设备及器具,6855-口腔科设备及器具,6858-医用冷疗、低温、冷藏设备及器具,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21-医用软件,22-临床检验器械,6840-体外诊断试剂</t>
  </si>
  <si>
    <t>云南朗康医疗器械有限公司</t>
  </si>
  <si>
    <t>91530111323095630C</t>
  </si>
  <si>
    <t>梁俊鹏</t>
  </si>
  <si>
    <t>滇昆药监械经营许20240355号</t>
  </si>
  <si>
    <t>企业名称：云南朗康医疗器械有限公司；经营方式：批发；经营场所:云南省昆明市五华区普吉街道办事处科普路与王筇路交叉口绿地云都会广场A地块1幢14层办公1407号；库房地址:委托云南汇丰祥医药控股集团有限公司代储代配，地址：云南省昆明市高新技术产业基地（马金铺）高登街789号3号仓库（4号加工厂房）；法定代表人：梁俊鹏；企业负责人：梁俊鹏；质量负责人：
陈丽琼；经营范围：2002年分类目录：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</si>
  <si>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昆明云睁医疗科技有限公司</t>
  </si>
  <si>
    <t xml:space="preserve">
91530102MAD7652C40</t>
  </si>
  <si>
    <t>朱毅</t>
  </si>
  <si>
    <t>滇昆药监械经营许20240356号</t>
  </si>
  <si>
    <t>企业名称：昆明云睁医疗科技有限公司；经营方式：批零兼营；经营场所:云南省昆明市五华区护国街道办事处青年路社区江滨西路47号鸿城广场10层A08号；库房地址:云南省昆明市五华区护国街道办事处青年路社区江滨西路47号鸿城广场10层A08号；法定代表人：朱毅；企业负责人：朱毅；质量负责人：汤玲红；经营范围：2002年分类目录：
6822-医用光学器具、仪器及内窥镜设备
2017年分类目录：
16-眼科器械</t>
  </si>
  <si>
    <t>昆明谱润科技有限公司</t>
  </si>
  <si>
    <t>91530100MA6NWK7TX6</t>
  </si>
  <si>
    <t>蔡庆磊</t>
  </si>
  <si>
    <t>滇昆药监械经营许20220337号</t>
  </si>
  <si>
    <t>企业名称：昆明谱润科技有限公司；经营方式：批发；经营场所:云南省昆明市五华区滇缅大道2682号2栋5楼03室；库房地址:云南省昆明市五华区滇缅大道2682号2栋5楼01、02、04室；法定代表人：蔡庆磊；企业负责人：蔡庆磊；质量负责人：柳琳；经营范围：2002年分类目录：
6801-基础外科手术器械,6802-显微外科手术器械,6804-眼科手术器械,6806-口腔科手术器械,6810-矫形外科（骨科）手术器械,6821-医用电子仪器设备,6822-医用光学器具、仪器及内窥镜设备,6823-医用超声仪器及有关设备,6824-医用激光仪器设备,6825-医用高频仪器设备,6827-中医器械,6831-医用X射线附属设备及部件,6832-医用高能射线设备,6840-临床检验分析仪器及诊断试剂（诊断试剂不需低温冷藏运输贮存）,6845-体外循环及血液处理设备,6846-植入材料和人工器官,6854-手术室、急救室、诊疗室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6840-体外诊断试剂（不需冷链运输、贮存）</t>
  </si>
  <si>
    <t>企业名称：昆明霍举医疗器械有限公司；经营方式：批发；经营场所:云南省昆明市五华区茭菱路378号3楼302、304号；库房地址:云南省昆明市五华区茭菱路378号3楼304号；法定代表人：熊用心；企业负责人：胡帆；质量负责人：苏润英；经营范围：2002年分类目录：
6815-注射穿刺器械,6846-植入材料和人工器官,6864-医用卫生材料及敷料,6865-医用缝合材料及粘合剂
2017年分类目录：
13无源植入器械，14注输、护理和防护器械</t>
  </si>
  <si>
    <t>昆明视柔清商贸有限公司</t>
  </si>
  <si>
    <t>91530111MA6NEK5Q4W</t>
  </si>
  <si>
    <t>谢苏云</t>
  </si>
  <si>
    <t>滇昆药监械经营许20190555号</t>
  </si>
  <si>
    <t>企业名称：昆明视柔清商贸有限公司；经营方式：批零兼营；经营场所:云南省昆明市五华区南屏街88号世纪广场主塔楼2210号；库房地址:云南省昆明市五华区南屏街88号世纪广场主塔楼2201号；法定代表人：谢苏云；企业负责人：谢苏云；质量负责人：李瑞；经营范围：2002年分类目录：
6822医用光学器具、仪器及内窥镜设备
2017年分类目录：
14注输、护理和防护器械，16眼科器械</t>
  </si>
  <si>
    <t>云南琦拓商贸有限公司</t>
  </si>
  <si>
    <t>91530100MA6PUC4K6Y</t>
  </si>
  <si>
    <t>苏富刚</t>
  </si>
  <si>
    <t>滇昆药监械经营许20200983号</t>
  </si>
  <si>
    <t>企业名称：云南琦拓商贸有限公司；经营方式：批零兼营；经营场所:云南省昆明市五华区普吉街道陈家营路璀璨星城8号地块（云海苑）5号楼S103、S104、S105一层；库房地址:云南省昆明市五华区普吉街道陈家营路璀璨星城8号地块（云海苑）5号楼S103、S104、S105二至四层；法定代表人：苏富刚；企业负责人：苏富刚；质量负责人：李伟思；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</si>
  <si>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云南常乾商贸有限公司</t>
  </si>
  <si>
    <t>91530100MABYC8ET1F</t>
  </si>
  <si>
    <t>胡家茹</t>
  </si>
  <si>
    <t>滇昆药监械经营许20220915号</t>
  </si>
  <si>
    <t>企业名称：云南常乾商贸有限公司；经营方式：批发；经营场所:云南省昆明市五华区王筑路与科普路和沙河路交叉口云时代广场4幢28层2802至2803号；库房地址:委托昆明鑫源堂医药有限公司代储代配，地址：云南省昆明市普吉客运站旁河北路中段；法定代表人：胡家茹；企业负责人：胡家茹；质量负责人：聂兴刚；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</si>
  <si>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叮呗健康科技（云南）有限公司</t>
  </si>
  <si>
    <t>91530100MA6NUE131R</t>
  </si>
  <si>
    <t>曹志</t>
  </si>
  <si>
    <t>滇昆药监械经营许20200611号</t>
  </si>
  <si>
    <t>企业名称：叮呗健康科技（云南）有限公司；经营方式：批发；经营场所:云南省昆明市五华区滇缅大道2682号2栋5楼06-08室；库房地址:云南省昆明市五华区滇缅大道2682号2栋5楼09-11室；法定代表人：曹志；企业负责人：曹志；质量负责人：
卢宣润；经营范围：2002年分类目录：
6810-矫形外科（骨科）手术器械,6821-医用电子仪器设备,6822-医用光学器具、仪器及内窥镜设备,6823-医用超声仪器及有关设备,6824-医用激光仪器设备,6825-医用高频仪器设备,6827-中医器械,6828-医用磁共振设备,6830-医用X射线设备,6833-医用核素设备,6840-临床检验分析仪器及诊断试剂（诊断试剂不需低温冷藏运输贮存）,6845-体外循环及血液处理设备,6846-植入材料和人工器官,6854-手术室、急救室、诊疗室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20-中医器械,21-医用软件,22-临床检验器械,6840-体外诊断试剂（不需冷链运输、贮存）</t>
  </si>
  <si>
    <t>云南万卓科技有限公司</t>
  </si>
  <si>
    <t>91530100MACC3N3X81</t>
  </si>
  <si>
    <t>张芝先</t>
  </si>
  <si>
    <t>滇昆药监械经营许20230369号</t>
  </si>
  <si>
    <t>企业名称：云南万卓科技有限公司；经营方式：批发；经营场所:云南省昆明市五华区新闻路337号云报大厦18楼1812室；库房地址:委托云南汇丰祥医药控股集团有限公司代储代配，地址：云南省昆明市高新技术产业基地（马金铺）高登街789号3号仓库（4号加工厂房）；法定代表人：张芝先；企业负责人：冯常婧；质量负责人：
李正荣；经营范围：2002年分类目录：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16-眼科器械,17-口腔科器械,18-妇产科、辅助生殖和避孕器械,19-医用康复器械,21-医用软件,22-临床检验器械,6840-体外诊断试剂</t>
  </si>
  <si>
    <t>企业名称：昆明仁德科技有限公司；经营方式：批发；经营场所:云南省昆明市五华区西昌路692号长城证券大厦四楼401-2、401-3室；库房地址:委托昆明鑫源堂医药有限公司代储代配，地址：昆明市普吉客运站旁河北路中段昆明鑫源堂医药有限公司法定仓库。；法定代表人：吴卫生；企业负责人：吴卫生；质量负责人：赵志龙；经营范围：2002年分类目录：
6801基础外科手术器械，6804眼科手术器械，6810矫形外科（骨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6855口腔科设备及器具，6858医用冷疗、低温、冷藏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09物理治疗器械，10输血、透析和体外循环器械，13无源植入器械，14注输、护理和防护器械，16眼科器械，17口腔科器械，18妇产科、辅助生殖和避孕器械，21医用软件，22临床检验器械</t>
  </si>
  <si>
    <t>云南羽纶信息科技有限公司</t>
  </si>
  <si>
    <t>91530102MA6Q561H03</t>
  </si>
  <si>
    <t>李利国</t>
  </si>
  <si>
    <t>滇昆药监械经营许20220609号</t>
  </si>
  <si>
    <t>企业名称：云南羽纶信息科技有限公司；经营方式：批发；经营场所:云南省昆明市五华区东风西路145号6层610-611号；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李利国；企业负责人：李利国；质量负责人：刘芬；经营范围：2002年分类目录：
6812妇产科用手术器械，6815注射穿刺器械，6821医用电子仪器设备，6823医用超声仪器及有关设备，6825医用高频仪器设备，6828医用磁共振设备，6833医用核素设备，6845体外循环及血液处理设备，6846植入材料和人工器官，6854手术室、急救室、诊疗室设备及器具，6864医用卫生材料及敷料，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22临床检验器械</t>
  </si>
  <si>
    <t>云南鼎道经贸有限公司</t>
  </si>
  <si>
    <t>91530102MA6L0EE71E</t>
  </si>
  <si>
    <t>毛凤军</t>
  </si>
  <si>
    <t>滇昆药监械经营许20230333号</t>
  </si>
  <si>
    <t>企业名称：云南鼎道经贸有限公司；经营方式：批发；经营场所:云南省昆明市五华区普吉片区科普路段固地尚诚商务中心1幢24层2408、2409号；库房地址:委托昆明鑫源堂医药有限公司代储代配，地址：昆明市普吉客运站旁河北路中段；法定代表人：毛凤军；企业负责人：毛丽琼；质量负责人：徐慧萍；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6833-医用核素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</si>
  <si>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“双公示”信息台账模板（行政处罚）</t>
  </si>
  <si>
    <t>序号</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</si>
  <si>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</si>
  <si>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</si>
  <si>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</si>
  <si>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</si>
  <si>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</si>
  <si>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</si>
  <si>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</si>
  <si>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</si>
  <si>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</si>
  <si>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</si>
  <si>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</si>
  <si>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</si>
  <si>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</si>
  <si>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</si>
  <si>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</si>
  <si>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</si>
  <si>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</si>
  <si>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r>
      <rPr>
        <sz val="11"/>
        <color indexed="10"/>
        <rFont val="方正仿宋_GBK"/>
        <charset val="134"/>
      </rPr>
      <t>必填项</t>
    </r>
    <r>
      <rPr>
        <sz val="11"/>
        <rFont val="方正仿宋_GBK"/>
        <charset val="134"/>
      </rPr>
      <t>，填写公民、法人及非法人组织名称，涉及没有名称的个体工商户时填写“个体工商户”。</t>
    </r>
  </si>
  <si>
    <r>
      <rPr>
        <sz val="11"/>
        <color indexed="10"/>
        <rFont val="方正仿宋_GBK"/>
        <charset val="134"/>
      </rPr>
      <t xml:space="preserve">必填且只能填
</t>
    </r>
    <r>
      <rPr>
        <sz val="11"/>
        <rFont val="方正仿宋_GBK"/>
        <charset val="134"/>
      </rPr>
      <t>（1）法人及非法人组织
（2）个体工商户
（3）自然人</t>
    </r>
    <r>
      <rPr>
        <sz val="11"/>
        <color indexed="10"/>
        <rFont val="方正仿宋_GBK"/>
        <charset val="134"/>
      </rPr>
      <t xml:space="preserve">
</t>
    </r>
  </si>
  <si>
    <r>
      <rPr>
        <sz val="11"/>
        <color indexed="10"/>
        <rFont val="方正仿宋_GBK"/>
        <charset val="134"/>
      </rPr>
      <t>必填项</t>
    </r>
    <r>
      <rPr>
        <sz val="11"/>
        <rFont val="方正仿宋_GBK"/>
        <charset val="134"/>
      </rPr>
      <t>：如个体工商户暂无统一社会信用代码，可填写17 个0 加X 代替，</t>
    </r>
    <r>
      <rPr>
        <sz val="11"/>
        <color indexed="10"/>
        <rFont val="方正仿宋_GBK"/>
        <charset val="134"/>
      </rPr>
      <t>同时该个体工商户工商注册号为必填项</t>
    </r>
    <r>
      <rPr>
        <sz val="11"/>
        <rFont val="方正仿宋_GBK"/>
        <charset val="134"/>
      </rPr>
      <t>。</t>
    </r>
  </si>
  <si>
    <r>
      <rPr>
        <sz val="11"/>
        <rFont val="方正仿宋_GBK"/>
        <charset val="134"/>
      </rPr>
      <t>如个体工商户暂无统一社会信用代码，填写17个0加X代替，同时该个体工商户工商注册号为</t>
    </r>
    <r>
      <rPr>
        <sz val="11"/>
        <color indexed="10"/>
        <rFont val="方正仿宋_GBK"/>
        <charset val="134"/>
      </rPr>
      <t>必填项</t>
    </r>
  </si>
  <si>
    <r>
      <rPr>
        <sz val="11"/>
        <color indexed="10"/>
        <rFont val="方正仿宋_GBK"/>
        <charset val="134"/>
      </rPr>
      <t xml:space="preserve">必填项
</t>
    </r>
    <r>
      <rPr>
        <sz val="11"/>
        <rFont val="方正仿宋_GBK"/>
        <charset val="134"/>
      </rPr>
      <t>个体工商户填写经营者姓名</t>
    </r>
  </si>
  <si>
    <r>
      <rPr>
        <sz val="11"/>
        <color rgb="FFFF0000"/>
        <rFont val="方正仿宋_GBK"/>
        <charset val="134"/>
      </rPr>
      <t>选填项，</t>
    </r>
    <r>
      <rPr>
        <sz val="11"/>
        <rFont val="方正仿宋_GBK"/>
        <charset val="134"/>
      </rPr>
      <t>选择身份证、护照号、港澳居民来往内地通行证、台湾居民来往大陆通行证、外国人永久居留身份证中对应的证件类型，</t>
    </r>
    <r>
      <rPr>
        <sz val="11"/>
        <color indexed="10"/>
        <rFont val="方正仿宋_GBK"/>
        <charset val="134"/>
      </rPr>
      <t>法定代表人证件号码填写后，法定代表人证件类型必须填写</t>
    </r>
  </si>
  <si>
    <r>
      <rPr>
        <sz val="11"/>
        <color rgb="FFFF0000"/>
        <rFont val="方正仿宋_GBK"/>
        <charset val="134"/>
      </rPr>
      <t>法定代表人证件号码填写后，法定代表人证件类型必须填写。当法定代表人证件类型不为空白时，此项为必填，</t>
    </r>
    <r>
      <rPr>
        <sz val="11"/>
        <rFont val="方正仿宋_GBK"/>
        <charset val="134"/>
      </rPr>
      <t>当法定代表人证件类型为空白时，此项为空白。</t>
    </r>
  </si>
  <si>
    <r>
      <rPr>
        <sz val="11"/>
        <color indexed="10"/>
        <rFont val="方正仿宋_GBK"/>
        <charset val="134"/>
      </rPr>
      <t>必填：</t>
    </r>
    <r>
      <rPr>
        <sz val="11"/>
        <rFont val="方正仿宋_GBK"/>
        <charset val="134"/>
      </rPr>
      <t>选择身份证、护照号、港澳居民来往内地通行证、台湾居民来往大陆通行证、外国人永久居留身份证中对应的证件类型</t>
    </r>
  </si>
  <si>
    <t>必填</t>
  </si>
  <si>
    <r>
      <rPr>
        <sz val="11"/>
        <color indexed="10"/>
        <rFont val="方正仿宋_GBK"/>
        <charset val="134"/>
      </rPr>
      <t xml:space="preserve">必填项
</t>
    </r>
    <r>
      <rPr>
        <sz val="11"/>
        <rFont val="方正仿宋_GBK"/>
        <charset val="134"/>
      </rPr>
      <t>填写行政处罚决定文书编号</t>
    </r>
  </si>
  <si>
    <r>
      <rPr>
        <sz val="11"/>
        <color indexed="10"/>
        <rFont val="方正仿宋_GBK"/>
        <charset val="134"/>
      </rPr>
      <t xml:space="preserve">必填项
</t>
    </r>
    <r>
      <rPr>
        <sz val="11"/>
        <rFont val="方正仿宋_GBK"/>
        <charset val="134"/>
      </rPr>
      <t>填写行政相对人具体违反的某项法律法规</t>
    </r>
  </si>
  <si>
    <r>
      <rPr>
        <sz val="11"/>
        <color indexed="10"/>
        <rFont val="方正仿宋_GBK"/>
        <charset val="134"/>
      </rPr>
      <t xml:space="preserve">必填项
</t>
    </r>
    <r>
      <rPr>
        <sz val="11"/>
        <rFont val="方正仿宋_GBK"/>
        <charset val="134"/>
      </rPr>
      <t>行政相对人的主要违法事实</t>
    </r>
  </si>
  <si>
    <r>
      <rPr>
        <sz val="11"/>
        <color indexed="10"/>
        <rFont val="方正仿宋_GBK"/>
        <charset val="134"/>
      </rPr>
      <t xml:space="preserve">必填项
</t>
    </r>
    <r>
      <rPr>
        <sz val="11"/>
        <rFont val="方正仿宋_GBK"/>
        <charset val="134"/>
      </rPr>
      <t>行政处罚决定机关做出处罚所依据的法律法规</t>
    </r>
  </si>
  <si>
    <r>
      <rPr>
        <sz val="11"/>
        <color rgb="FFFF0000"/>
        <rFont val="方正仿宋_GBK"/>
        <charset val="134"/>
      </rPr>
      <t>必填项</t>
    </r>
    <r>
      <rPr>
        <sz val="11"/>
        <rFont val="方正仿宋_GBK"/>
        <charset val="134"/>
      </rPr>
      <t>，填写：警告；罚款；没收违法所得、没收非法财物；责令停产停业；暂扣或者吊销许可证、暂扣或者吊销执照；行政拘留；其他，</t>
    </r>
    <r>
      <rPr>
        <sz val="11"/>
        <color indexed="10"/>
        <rFont val="方正仿宋_GBK"/>
        <charset val="134"/>
      </rPr>
      <t>如为“其他”，需注明具体类别，如其他-补办</t>
    </r>
    <r>
      <rPr>
        <sz val="11"/>
        <rFont val="方正仿宋_GBK"/>
        <charset val="134"/>
      </rPr>
      <t>。如存在多个类别，合并报送，类别之间用“;”隔开，如：罚款;行政拘留,</t>
    </r>
    <r>
      <rPr>
        <sz val="11"/>
        <color indexed="10"/>
        <rFont val="方正仿宋_GBK"/>
        <charset val="134"/>
      </rPr>
      <t>请严格按照以上内容选择填写</t>
    </r>
  </si>
  <si>
    <r>
      <rPr>
        <sz val="11"/>
        <color indexed="10"/>
        <rFont val="方正仿宋_GBK"/>
        <charset val="134"/>
      </rPr>
      <t xml:space="preserve">必填项
</t>
    </r>
    <r>
      <rPr>
        <sz val="11"/>
        <rFont val="方正仿宋_GBK"/>
        <charset val="134"/>
      </rPr>
      <t>填写行政处罚决定书的主要内容</t>
    </r>
  </si>
  <si>
    <r>
      <rPr>
        <sz val="11"/>
        <color indexed="8"/>
        <rFont val="方正仿宋_GBK"/>
        <charset val="134"/>
      </rPr>
      <t>处罚类别</t>
    </r>
    <r>
      <rPr>
        <sz val="11"/>
        <color indexed="10"/>
        <rFont val="方正仿宋_GBK"/>
        <charset val="134"/>
      </rPr>
      <t>为罚款时此项为必填项，</t>
    </r>
    <r>
      <rPr>
        <sz val="11"/>
        <color indexed="8"/>
        <rFont val="方正仿宋_GBK"/>
        <charset val="134"/>
      </rPr>
      <t>需填写罚款具体金额，单位为万元，精确到小数点后6位</t>
    </r>
  </si>
  <si>
    <r>
      <rPr>
        <sz val="11"/>
        <color rgb="FF000000"/>
        <rFont val="方正仿宋_GBK"/>
        <charset val="134"/>
      </rPr>
      <t>处罚类别为</t>
    </r>
    <r>
      <rPr>
        <sz val="11"/>
        <color indexed="10"/>
        <rFont val="方正仿宋_GBK"/>
        <charset val="134"/>
      </rPr>
      <t>没收违法所得、没收非法财物</t>
    </r>
    <r>
      <rPr>
        <sz val="11"/>
        <color indexed="8"/>
        <rFont val="方正仿宋_GBK"/>
        <charset val="134"/>
      </rPr>
      <t>时此项</t>
    </r>
    <r>
      <rPr>
        <sz val="11"/>
        <color indexed="10"/>
        <rFont val="方正仿宋_GBK"/>
        <charset val="134"/>
      </rPr>
      <t>为必填项，</t>
    </r>
    <r>
      <rPr>
        <sz val="11"/>
        <color indexed="8"/>
        <rFont val="方正仿宋_GBK"/>
        <charset val="134"/>
      </rPr>
      <t>需填写没收具体金额，单位为万元，精确到小数点后6位</t>
    </r>
  </si>
  <si>
    <r>
      <rPr>
        <sz val="11"/>
        <color rgb="FF000000"/>
        <rFont val="方正仿宋_GBK"/>
        <charset val="134"/>
      </rPr>
      <t>处罚类别为</t>
    </r>
    <r>
      <rPr>
        <sz val="11"/>
        <color indexed="10"/>
        <rFont val="方正仿宋_GBK"/>
        <charset val="134"/>
      </rPr>
      <t>暂扣或者吊销许可证、暂扣或者吊销执照</t>
    </r>
    <r>
      <rPr>
        <sz val="11"/>
        <color indexed="8"/>
        <rFont val="方正仿宋_GBK"/>
        <charset val="134"/>
      </rPr>
      <t>时</t>
    </r>
    <r>
      <rPr>
        <sz val="11"/>
        <color indexed="10"/>
        <rFont val="方正仿宋_GBK"/>
        <charset val="134"/>
      </rPr>
      <t>为必填项，</t>
    </r>
    <r>
      <rPr>
        <sz val="11"/>
        <color indexed="8"/>
        <rFont val="方正仿宋_GBK"/>
        <charset val="134"/>
      </rPr>
      <t>填写暂扣或者吊销的证照名称及证照编号</t>
    </r>
  </si>
  <si>
    <r>
      <rPr>
        <sz val="11"/>
        <color indexed="10"/>
        <rFont val="方正仿宋_GBK"/>
        <charset val="134"/>
      </rPr>
      <t xml:space="preserve">必填项
</t>
    </r>
    <r>
      <rPr>
        <sz val="11"/>
        <rFont val="方正仿宋_GBK"/>
        <charset val="134"/>
      </rPr>
      <t>填写做出行政处罚决定的具体日期，</t>
    </r>
    <r>
      <rPr>
        <sz val="11"/>
        <color indexed="10"/>
        <rFont val="方正仿宋_GBK"/>
        <charset val="134"/>
      </rPr>
      <t>格式为YYYY/MM/DD</t>
    </r>
  </si>
  <si>
    <r>
      <rPr>
        <sz val="11"/>
        <color rgb="FFFF0000"/>
        <rFont val="方正仿宋_GBK"/>
        <charset val="134"/>
      </rPr>
      <t>必填项</t>
    </r>
    <r>
      <rPr>
        <sz val="11"/>
        <rFont val="方正仿宋_GBK"/>
        <charset val="134"/>
      </rPr>
      <t xml:space="preserve">
填写行政处罚决定的截止日期，</t>
    </r>
    <r>
      <rPr>
        <sz val="11"/>
        <color indexed="10"/>
        <rFont val="方正仿宋_GBK"/>
        <charset val="134"/>
      </rPr>
      <t>2099/12/31的含义为长期
格式为YYYY/MM/DD</t>
    </r>
  </si>
  <si>
    <r>
      <rPr>
        <sz val="11"/>
        <color rgb="FFFF0000"/>
        <rFont val="方正仿宋_GBK"/>
        <charset val="134"/>
      </rPr>
      <t>必填项</t>
    </r>
    <r>
      <rPr>
        <sz val="11"/>
        <rFont val="方正仿宋_GBK"/>
        <charset val="134"/>
      </rPr>
      <t xml:space="preserve">
</t>
    </r>
    <r>
      <rPr>
        <sz val="11"/>
        <color indexed="8"/>
        <rFont val="方正仿宋_GBK"/>
        <charset val="134"/>
      </rPr>
      <t>填写行政处罚决定在网上公示的截止日期</t>
    </r>
    <r>
      <rPr>
        <sz val="11"/>
        <color indexed="10"/>
        <rFont val="方正仿宋_GBK"/>
        <charset val="134"/>
      </rPr>
      <t>，2099/12/31的含义为长期</t>
    </r>
  </si>
  <si>
    <r>
      <rPr>
        <sz val="11"/>
        <color indexed="10"/>
        <rFont val="方正仿宋_GBK"/>
        <charset val="134"/>
      </rPr>
      <t xml:space="preserve">必填项
</t>
    </r>
    <r>
      <rPr>
        <sz val="11"/>
        <color indexed="8"/>
        <rFont val="方正仿宋_GBK"/>
        <charset val="134"/>
      </rPr>
      <t>填写作出行政处罚决定的各级行政处罚决定机关全称</t>
    </r>
  </si>
  <si>
    <r>
      <rPr>
        <sz val="11"/>
        <color indexed="10"/>
        <rFont val="方正仿宋_GBK"/>
        <charset val="134"/>
      </rPr>
      <t xml:space="preserve">必填项
</t>
    </r>
    <r>
      <rPr>
        <sz val="11"/>
        <color indexed="8"/>
        <rFont val="方正仿宋_GBK"/>
        <charset val="134"/>
      </rPr>
      <t>填写做出行政处罚决定的各级行政许可决定机关的统一社会信用代码</t>
    </r>
  </si>
  <si>
    <r>
      <rPr>
        <sz val="11"/>
        <color indexed="10"/>
        <rFont val="方正仿宋_GBK"/>
        <charset val="134"/>
      </rPr>
      <t xml:space="preserve">必填项
</t>
    </r>
    <r>
      <rPr>
        <sz val="11"/>
        <color indexed="8"/>
        <rFont val="方正仿宋_GBK"/>
        <charset val="134"/>
      </rPr>
      <t>填写上传该条数据的单位全称</t>
    </r>
  </si>
  <si>
    <r>
      <rPr>
        <sz val="11"/>
        <color rgb="FFFF0000"/>
        <rFont val="方正仿宋_GBK"/>
        <charset val="134"/>
      </rPr>
      <t>必填项</t>
    </r>
    <r>
      <rPr>
        <sz val="11"/>
        <rFont val="方正仿宋_GBK"/>
        <charset val="134"/>
      </rPr>
      <t xml:space="preserve">
</t>
    </r>
    <r>
      <rPr>
        <sz val="11"/>
        <color indexed="8"/>
        <rFont val="方正仿宋_GBK"/>
        <charset val="134"/>
      </rPr>
      <t>填写上传该条数据的单位的统一社会信用代码</t>
    </r>
  </si>
  <si>
    <t>选填项
填写其他需要补充的信息</t>
  </si>
  <si>
    <r>
      <rPr>
        <sz val="12"/>
        <color indexed="63"/>
        <rFont val="宋体"/>
        <charset val="134"/>
      </rPr>
      <t>洪斌</t>
    </r>
    <r>
      <rPr>
        <sz val="12"/>
        <color indexed="63"/>
        <rFont val="Arial"/>
        <charset val="134"/>
      </rPr>
      <t>(</t>
    </r>
    <r>
      <rPr>
        <sz val="12"/>
        <color indexed="63"/>
        <rFont val="宋体"/>
        <charset val="134"/>
      </rPr>
      <t>法定代表人</t>
    </r>
    <r>
      <rPr>
        <sz val="12"/>
        <color indexed="63"/>
        <rFont val="Arial"/>
        <charset val="134"/>
      </rPr>
      <t>)</t>
    </r>
    <r>
      <rPr>
        <sz val="12"/>
        <color indexed="63"/>
        <rFont val="宋体"/>
        <charset val="134"/>
      </rPr>
      <t>滇洪堂</t>
    </r>
  </si>
  <si>
    <t>340402********0230</t>
  </si>
  <si>
    <r>
      <rPr>
        <sz val="12"/>
        <color indexed="63"/>
        <rFont val="宋体"/>
        <charset val="134"/>
      </rPr>
      <t>李静</t>
    </r>
    <r>
      <rPr>
        <sz val="12"/>
        <color indexed="63"/>
        <rFont val="Arial"/>
        <charset val="134"/>
      </rPr>
      <t>(</t>
    </r>
    <r>
      <rPr>
        <sz val="12"/>
        <color indexed="63"/>
        <rFont val="宋体"/>
        <charset val="134"/>
      </rPr>
      <t>人和堂）</t>
    </r>
  </si>
  <si>
    <t>341222********8462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</si>
</sst>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44">
    <font>
      <sz val="11"/>
      <color theme="1"/>
      <name val="宋体"/>
      <charset val="134"/>
      <scheme val="minor"/>
    </font>
    <font>
      <sz val="12"/>
      <color theme="1"/>
      <name val="方正黑体_GBK"/>
      <charset val="134"/>
    </font>
    <font>
      <sz val="11"/>
      <color theme="1"/>
      <name val="方正仿宋_GBK"/>
      <charset val="134"/>
    </font>
    <font>
      <sz val="11"/>
      <color theme="1"/>
      <name val="Times New Roman"/>
      <charset val="134"/>
    </font>
    <font>
      <sz val="14"/>
      <color theme="1"/>
      <name val="方正黑体_GBK"/>
      <charset val="134"/>
    </font>
    <font>
      <sz val="16"/>
      <color theme="1"/>
      <name val="方正仿宋_GBK"/>
      <charset val="134"/>
    </font>
    <font>
      <sz val="11"/>
      <color indexed="10"/>
      <name val="方正仿宋_GBK"/>
      <charset val="134"/>
    </font>
    <font>
      <sz val="11"/>
      <name val="方正仿宋_GBK"/>
      <charset val="134"/>
    </font>
    <font>
      <sz val="12"/>
      <color rgb="FF333333"/>
      <name val="Arial"/>
      <charset val="134"/>
    </font>
    <font>
      <sz val="11"/>
      <name val="宋体"/>
      <charset val="134"/>
    </font>
    <font>
      <sz val="12"/>
      <color indexed="63"/>
      <name val="Arial"/>
      <charset val="134"/>
    </font>
    <font>
      <sz val="11"/>
      <color rgb="FFFF0000"/>
      <name val="方正仿宋_GBK"/>
      <charset val="134"/>
    </font>
    <font>
      <sz val="11"/>
      <color indexed="8"/>
      <name val="方正仿宋_GBK"/>
      <charset val="134"/>
    </font>
    <font>
      <sz val="11"/>
      <color rgb="FF000000"/>
      <name val="方正仿宋_GBK"/>
      <charset val="134"/>
    </font>
    <font>
      <b/>
      <sz val="11"/>
      <color theme="1"/>
      <name val="宋体"/>
      <charset val="134"/>
      <scheme val="minor"/>
    </font>
    <font>
      <sz val="11"/>
      <color rgb="FF333333"/>
      <name val="宋体"/>
      <charset val="134"/>
      <scheme val="minor"/>
    </font>
    <font>
      <sz val="11"/>
      <name val="宋体"/>
      <charset val="134"/>
      <scheme val="minor"/>
    </font>
    <font>
      <sz val="11"/>
      <color rgb="FF55667F"/>
      <name val="宋体"/>
      <charset val="134"/>
      <scheme val="minor"/>
    </font>
    <font>
      <sz val="11"/>
      <color rgb="FF000000"/>
      <name val="宋体"/>
      <charset val="134"/>
      <scheme val="minor"/>
    </font>
    <font>
      <sz val="12"/>
      <color theme="1"/>
      <name val="宋体"/>
      <charset val="134"/>
      <scheme val="minor"/>
    </font>
    <font>
      <sz val="12"/>
      <color rgb="FF333333"/>
      <name val="宋体"/>
      <charset val="134"/>
      <scheme val="minor"/>
    </font>
    <font>
      <sz val="12"/>
      <name val="宋体"/>
      <charset val="134"/>
      <scheme val="minor"/>
    </font>
    <font>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63"/>
      <name val="宋体"/>
      <charset val="134"/>
    </font>
  </fonts>
  <fills count="36">
    <fill>
      <patternFill patternType="none"/>
    </fill>
    <fill>
      <patternFill patternType="gray125"/>
    </fill>
    <fill>
      <patternFill patternType="solid">
        <fgColor theme="3" tint="0.799829096346934"/>
        <bgColor indexed="64"/>
      </patternFill>
    </fill>
    <fill>
      <patternFill patternType="solid">
        <fgColor theme="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6" borderId="13" applyNumberFormat="0" applyAlignment="0" applyProtection="0">
      <alignment vertical="center"/>
    </xf>
    <xf numFmtId="0" fontId="32" fillId="7" borderId="14" applyNumberFormat="0" applyAlignment="0" applyProtection="0">
      <alignment vertical="center"/>
    </xf>
    <xf numFmtId="0" fontId="33" fillId="7" borderId="13" applyNumberFormat="0" applyAlignment="0" applyProtection="0">
      <alignment vertical="center"/>
    </xf>
    <xf numFmtId="0" fontId="34" fillId="8"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92">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8" fillId="0" borderId="1" xfId="0" applyFont="1" applyBorder="1" applyAlignment="1">
      <alignment vertical="center"/>
    </xf>
    <xf numFmtId="49" fontId="9" fillId="0" borderId="1" xfId="0" applyNumberFormat="1" applyFont="1" applyBorder="1" applyAlignment="1">
      <alignment vertical="center"/>
    </xf>
    <xf numFmtId="49" fontId="3" fillId="0" borderId="1" xfId="0" applyNumberFormat="1" applyFont="1" applyBorder="1" applyAlignment="1">
      <alignment horizontal="center" vertical="center" wrapText="1"/>
    </xf>
    <xf numFmtId="0" fontId="10" fillId="0" borderId="1" xfId="0" applyFont="1" applyBorder="1" applyAlignment="1">
      <alignment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5" fillId="0" borderId="9"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49" fontId="0"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0" fillId="0" borderId="1" xfId="0" applyNumberFormat="1" applyFont="1" applyBorder="1" applyAlignment="1">
      <alignment horizontal="center" vertical="center"/>
    </xf>
    <xf numFmtId="0" fontId="0" fillId="0" borderId="1" xfId="0" applyFont="1" applyFill="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49" fontId="16" fillId="0" borderId="1" xfId="0" applyNumberFormat="1" applyFont="1" applyBorder="1" applyAlignment="1">
      <alignment horizontal="center" vertical="center"/>
    </xf>
    <xf numFmtId="49" fontId="0" fillId="3"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49" fontId="16"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6"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0" fontId="18" fillId="0" borderId="1" xfId="0" applyFont="1" applyBorder="1" applyAlignment="1">
      <alignment horizontal="center" vertical="center"/>
    </xf>
    <xf numFmtId="0" fontId="14" fillId="4"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vertical="center" wrapText="1"/>
    </xf>
    <xf numFmtId="0" fontId="0" fillId="0" borderId="1" xfId="0" applyFont="1" applyFill="1" applyBorder="1" applyAlignment="1">
      <alignment vertical="center" wrapText="1"/>
    </xf>
    <xf numFmtId="14" fontId="16" fillId="0" borderId="1" xfId="0" applyNumberFormat="1" applyFont="1" applyFill="1" applyBorder="1" applyAlignment="1">
      <alignment vertical="center" wrapText="1"/>
    </xf>
    <xf numFmtId="14" fontId="0" fillId="0" borderId="1" xfId="0" applyNumberFormat="1" applyFont="1" applyFill="1" applyBorder="1" applyAlignment="1">
      <alignment vertical="center"/>
    </xf>
    <xf numFmtId="176"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19" fillId="3"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4" fontId="2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14" fontId="21" fillId="0" borderId="1" xfId="0" applyNumberFormat="1" applyFont="1" applyFill="1" applyBorder="1" applyAlignment="1">
      <alignment horizontal="center" vertical="center"/>
    </xf>
    <xf numFmtId="0" fontId="0" fillId="0" borderId="1" xfId="0" applyFont="1" applyFill="1" applyBorder="1" applyAlignment="1" quotePrefix="1">
      <alignment vertical="center"/>
    </xf>
    <xf numFmtId="0" fontId="0" fillId="0" borderId="1" xfId="0" applyFont="1" applyFill="1" applyBorder="1" applyAlignment="1" quotePrefix="1">
      <alignment horizontal="center" vertical="center"/>
    </xf>
    <xf numFmtId="0" fontId="20" fillId="0" borderId="1" xfId="0" applyFont="1" applyFill="1" applyBorder="1" applyAlignment="1" quotePrefix="1">
      <alignment horizontal="center" vertical="center"/>
    </xf>
    <xf numFmtId="0" fontId="15"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44"/>
  <sheetViews>
    <sheetView zoomScale="80" zoomScaleNormal="80" topLeftCell="A13" workbookViewId="0">
      <selection activeCell="O14" sqref="O14"/>
    </sheetView>
  </sheetViews>
  <sheetFormatPr defaultColWidth="9" defaultRowHeight="14"/>
  <cols>
    <col min="1" max="1" width="3.62727272727273" style="38" customWidth="1"/>
    <col min="2" max="2" width="14.0545454545455" style="38" customWidth="1"/>
    <col min="3" max="3" width="8.75454545454545" style="38" customWidth="1"/>
    <col min="4" max="4" width="20.3727272727273" style="41" customWidth="1"/>
    <col min="5" max="5" width="11.2545454545455" style="41" customWidth="1"/>
    <col min="6" max="6" width="4.87272727272727" style="38" customWidth="1"/>
    <col min="7" max="7" width="2.75454545454545" style="38" customWidth="1"/>
    <col min="8" max="9" width="4.87272727272727" style="38" customWidth="1"/>
    <col min="10" max="10" width="11.2545454545455" style="38" customWidth="1"/>
    <col min="11" max="11" width="11.5" style="38" customWidth="1"/>
    <col min="12" max="12" width="20.3727272727273" style="41" customWidth="1"/>
    <col min="13" max="14" width="2.75454545454545" style="38" customWidth="1"/>
    <col min="15" max="15" width="22.5" style="38" customWidth="1"/>
    <col min="16" max="16" width="29.8454545454545" style="38" customWidth="1"/>
    <col min="17" max="17" width="9.12727272727273" style="38" customWidth="1"/>
    <col min="18" max="18" width="13.9545454545455" style="38" customWidth="1"/>
    <col min="19" max="19" width="25.8090909090909" style="38" customWidth="1"/>
    <col min="20" max="20" width="70.6272727272727" style="38" customWidth="1"/>
    <col min="21" max="21" width="13.3727272727273" style="38" customWidth="1"/>
    <col min="22" max="23" width="11.5" style="38" customWidth="1"/>
    <col min="24" max="24" width="9.12727272727273" style="42" customWidth="1"/>
    <col min="25" max="25" width="26.1272727272727" style="42" customWidth="1"/>
    <col min="26" max="26" width="9.12727272727273" style="42" customWidth="1"/>
    <col min="27" max="16384" width="9" style="38"/>
  </cols>
  <sheetData>
    <row r="1" spans="1:1">
      <c r="A1" s="40">
        <v>-3</v>
      </c>
    </row>
    <row r="2" s="38" customFormat="1" spans="1:26">
      <c r="A2" s="40">
        <v>-2</v>
      </c>
      <c r="B2" s="38" t="s">
        <v>0</v>
      </c>
      <c r="X2" s="42"/>
      <c r="Y2" s="42"/>
      <c r="Z2" s="42"/>
    </row>
    <row r="3" s="39" customFormat="1" spans="1:26">
      <c r="A3" s="43">
        <v>-1</v>
      </c>
      <c r="B3" s="44" t="s">
        <v>1</v>
      </c>
      <c r="C3" s="44" t="s">
        <v>2</v>
      </c>
      <c r="D3" s="44" t="s">
        <v>3</v>
      </c>
      <c r="E3" s="44"/>
      <c r="F3" s="44"/>
      <c r="G3" s="44"/>
      <c r="H3" s="44"/>
      <c r="I3" s="44"/>
      <c r="J3" s="44" t="s">
        <v>4</v>
      </c>
      <c r="M3" s="44" t="s">
        <v>5</v>
      </c>
      <c r="O3" s="61" t="s">
        <v>6</v>
      </c>
      <c r="P3" s="44" t="s">
        <v>7</v>
      </c>
      <c r="Q3" s="44" t="s">
        <v>8</v>
      </c>
      <c r="R3" s="44" t="s">
        <v>9</v>
      </c>
      <c r="S3" s="44" t="s">
        <v>10</v>
      </c>
      <c r="T3" s="44" t="s">
        <v>11</v>
      </c>
      <c r="U3" s="44" t="s">
        <v>12</v>
      </c>
      <c r="V3" s="44" t="s">
        <v>13</v>
      </c>
      <c r="W3" s="44" t="s">
        <v>14</v>
      </c>
      <c r="X3" s="70" t="s">
        <v>15</v>
      </c>
      <c r="Y3" s="70" t="s">
        <v>16</v>
      </c>
      <c r="Z3" s="70" t="s">
        <v>17</v>
      </c>
    </row>
    <row r="4" s="39" customFormat="1" ht="70" spans="1:26">
      <c r="A4" s="43"/>
      <c r="D4" s="45" t="s">
        <v>18</v>
      </c>
      <c r="E4" s="45" t="s">
        <v>19</v>
      </c>
      <c r="F4" s="44" t="s">
        <v>20</v>
      </c>
      <c r="G4" s="44" t="s">
        <v>21</v>
      </c>
      <c r="H4" s="44" t="s">
        <v>22</v>
      </c>
      <c r="I4" s="44" t="s">
        <v>23</v>
      </c>
      <c r="J4" s="44" t="s">
        <v>24</v>
      </c>
      <c r="K4" s="44" t="s">
        <v>25</v>
      </c>
      <c r="L4" s="45" t="s">
        <v>26</v>
      </c>
      <c r="M4" s="44" t="s">
        <v>27</v>
      </c>
      <c r="N4" s="44" t="s">
        <v>28</v>
      </c>
      <c r="O4" s="62"/>
      <c r="P4" s="44"/>
      <c r="Q4" s="44"/>
      <c r="R4" s="44"/>
      <c r="X4" s="70"/>
      <c r="Y4" s="70"/>
      <c r="Z4" s="70"/>
    </row>
    <row r="5" ht="224" spans="1:26">
      <c r="A5" s="38">
        <v>1</v>
      </c>
      <c r="B5" s="40" t="s">
        <v>29</v>
      </c>
      <c r="C5" s="40" t="s">
        <v>30</v>
      </c>
      <c r="D5" s="46" t="s">
        <v>31</v>
      </c>
      <c r="J5" s="38" t="s">
        <v>32</v>
      </c>
      <c r="K5" s="38" t="s">
        <v>33</v>
      </c>
      <c r="O5" s="63" t="s">
        <v>34</v>
      </c>
      <c r="P5" s="55" t="s">
        <v>35</v>
      </c>
      <c r="Q5" s="40" t="s">
        <v>36</v>
      </c>
      <c r="R5" s="63" t="s">
        <v>37</v>
      </c>
      <c r="S5" s="55" t="s">
        <v>35</v>
      </c>
      <c r="T5" s="55" t="s">
        <v>38</v>
      </c>
      <c r="U5" s="71">
        <v>45383</v>
      </c>
      <c r="V5" s="71">
        <v>44252</v>
      </c>
      <c r="W5" s="71">
        <v>46077</v>
      </c>
      <c r="X5" s="42" t="s">
        <v>39</v>
      </c>
      <c r="Y5" s="42" t="s">
        <v>40</v>
      </c>
      <c r="Z5" s="42">
        <v>1</v>
      </c>
    </row>
    <row r="6" ht="84" spans="1:26">
      <c r="A6" s="40">
        <v>2</v>
      </c>
      <c r="B6" s="40" t="s">
        <v>29</v>
      </c>
      <c r="C6" s="40" t="s">
        <v>30</v>
      </c>
      <c r="D6" s="46" t="s">
        <v>31</v>
      </c>
      <c r="J6" s="38" t="s">
        <v>32</v>
      </c>
      <c r="K6" s="38" t="s">
        <v>33</v>
      </c>
      <c r="O6" s="63" t="s">
        <v>34</v>
      </c>
      <c r="P6" s="55" t="s">
        <v>41</v>
      </c>
      <c r="Q6" s="40" t="s">
        <v>36</v>
      </c>
      <c r="R6" s="63" t="s">
        <v>42</v>
      </c>
      <c r="S6" s="55" t="s">
        <v>41</v>
      </c>
      <c r="T6" s="55" t="s">
        <v>43</v>
      </c>
      <c r="U6" s="71">
        <v>45383</v>
      </c>
      <c r="V6" s="71">
        <v>44222</v>
      </c>
      <c r="W6" s="71"/>
      <c r="X6" s="42" t="s">
        <v>39</v>
      </c>
      <c r="Y6" s="42" t="s">
        <v>40</v>
      </c>
      <c r="Z6" s="42">
        <v>1</v>
      </c>
    </row>
    <row r="7" ht="98" spans="1:26">
      <c r="A7" s="38">
        <v>3</v>
      </c>
      <c r="B7" s="40" t="s">
        <v>44</v>
      </c>
      <c r="C7" s="40" t="s">
        <v>30</v>
      </c>
      <c r="D7" s="46" t="s">
        <v>45</v>
      </c>
      <c r="J7" s="38" t="s">
        <v>46</v>
      </c>
      <c r="K7" s="38" t="s">
        <v>33</v>
      </c>
      <c r="O7" s="63" t="s">
        <v>47</v>
      </c>
      <c r="P7" s="55" t="s">
        <v>48</v>
      </c>
      <c r="Q7" s="40" t="s">
        <v>36</v>
      </c>
      <c r="R7" s="63" t="s">
        <v>37</v>
      </c>
      <c r="S7" s="55" t="s">
        <v>48</v>
      </c>
      <c r="T7" s="55" t="s">
        <v>49</v>
      </c>
      <c r="U7" s="71">
        <v>45383</v>
      </c>
      <c r="V7" s="71">
        <v>45383</v>
      </c>
      <c r="W7" s="71">
        <v>47208</v>
      </c>
      <c r="X7" s="42" t="s">
        <v>39</v>
      </c>
      <c r="Y7" s="42" t="s">
        <v>40</v>
      </c>
      <c r="Z7" s="42">
        <v>1</v>
      </c>
    </row>
    <row r="8" ht="112" spans="1:26">
      <c r="A8" s="38">
        <v>4</v>
      </c>
      <c r="B8" s="40" t="s">
        <v>50</v>
      </c>
      <c r="C8" s="40" t="s">
        <v>30</v>
      </c>
      <c r="D8" s="46" t="s">
        <v>51</v>
      </c>
      <c r="J8" s="38" t="s">
        <v>46</v>
      </c>
      <c r="K8" s="38" t="s">
        <v>33</v>
      </c>
      <c r="O8" s="63" t="s">
        <v>52</v>
      </c>
      <c r="P8" s="64" t="s">
        <v>53</v>
      </c>
      <c r="Q8" s="40" t="s">
        <v>36</v>
      </c>
      <c r="R8" s="63" t="s">
        <v>37</v>
      </c>
      <c r="S8" s="64" t="s">
        <v>53</v>
      </c>
      <c r="T8" s="55" t="s">
        <v>54</v>
      </c>
      <c r="U8" s="71">
        <v>45383</v>
      </c>
      <c r="V8" s="71">
        <v>44274</v>
      </c>
      <c r="W8" s="71">
        <v>46099</v>
      </c>
      <c r="X8" s="42" t="s">
        <v>39</v>
      </c>
      <c r="Y8" s="42" t="s">
        <v>40</v>
      </c>
      <c r="Z8" s="42">
        <v>1</v>
      </c>
    </row>
    <row r="9" ht="196" spans="1:26">
      <c r="A9" s="40">
        <v>5</v>
      </c>
      <c r="B9" s="40" t="s">
        <v>55</v>
      </c>
      <c r="C9" s="40" t="s">
        <v>30</v>
      </c>
      <c r="D9" s="46" t="s">
        <v>56</v>
      </c>
      <c r="J9" s="38" t="s">
        <v>57</v>
      </c>
      <c r="K9" s="38" t="s">
        <v>33</v>
      </c>
      <c r="O9" s="63" t="s">
        <v>52</v>
      </c>
      <c r="P9" s="55" t="s">
        <v>58</v>
      </c>
      <c r="Q9" s="40" t="s">
        <v>36</v>
      </c>
      <c r="R9" s="63" t="s">
        <v>37</v>
      </c>
      <c r="S9" s="55" t="s">
        <v>58</v>
      </c>
      <c r="T9" s="55" t="s">
        <v>59</v>
      </c>
      <c r="U9" s="71">
        <v>45383</v>
      </c>
      <c r="V9" s="71">
        <v>43921</v>
      </c>
      <c r="W9" s="71">
        <v>45746</v>
      </c>
      <c r="X9" s="42" t="s">
        <v>39</v>
      </c>
      <c r="Y9" s="42" t="s">
        <v>40</v>
      </c>
      <c r="Z9" s="42">
        <v>1</v>
      </c>
    </row>
    <row r="10" ht="238" spans="1:26">
      <c r="A10" s="38">
        <v>6</v>
      </c>
      <c r="B10" s="40" t="s">
        <v>60</v>
      </c>
      <c r="C10" s="40" t="s">
        <v>30</v>
      </c>
      <c r="D10" s="46" t="s">
        <v>61</v>
      </c>
      <c r="J10" s="38" t="s">
        <v>62</v>
      </c>
      <c r="K10" s="38" t="s">
        <v>33</v>
      </c>
      <c r="O10" s="63" t="s">
        <v>52</v>
      </c>
      <c r="P10" s="55" t="s">
        <v>63</v>
      </c>
      <c r="Q10" s="40" t="s">
        <v>36</v>
      </c>
      <c r="R10" s="63" t="s">
        <v>37</v>
      </c>
      <c r="S10" s="55" t="s">
        <v>63</v>
      </c>
      <c r="T10" s="55" t="s">
        <v>64</v>
      </c>
      <c r="U10" s="71">
        <v>45383</v>
      </c>
      <c r="V10" s="71">
        <v>43634</v>
      </c>
      <c r="W10" s="71">
        <v>47226</v>
      </c>
      <c r="X10" s="42" t="s">
        <v>39</v>
      </c>
      <c r="Y10" s="42" t="s">
        <v>40</v>
      </c>
      <c r="Z10" s="42">
        <v>1</v>
      </c>
    </row>
    <row r="11" ht="392" spans="1:26">
      <c r="A11" s="38">
        <v>7</v>
      </c>
      <c r="B11" s="40" t="s">
        <v>65</v>
      </c>
      <c r="C11" s="40" t="s">
        <v>30</v>
      </c>
      <c r="D11" s="47" t="s">
        <v>66</v>
      </c>
      <c r="J11" s="38" t="s">
        <v>67</v>
      </c>
      <c r="K11" s="38" t="s">
        <v>33</v>
      </c>
      <c r="O11" s="63" t="s">
        <v>47</v>
      </c>
      <c r="P11" s="55" t="s">
        <v>68</v>
      </c>
      <c r="Q11" s="40" t="s">
        <v>36</v>
      </c>
      <c r="R11" s="63" t="s">
        <v>37</v>
      </c>
      <c r="S11" s="55" t="s">
        <v>68</v>
      </c>
      <c r="T11" s="55" t="s">
        <v>69</v>
      </c>
      <c r="U11" s="71">
        <v>45383</v>
      </c>
      <c r="V11" s="71">
        <v>45383</v>
      </c>
      <c r="W11" s="71">
        <v>47208</v>
      </c>
      <c r="X11" s="42" t="s">
        <v>39</v>
      </c>
      <c r="Y11" s="42" t="s">
        <v>40</v>
      </c>
      <c r="Z11" s="42">
        <v>1</v>
      </c>
    </row>
    <row r="12" ht="406" spans="1:26">
      <c r="A12" s="40">
        <v>8</v>
      </c>
      <c r="B12" s="40" t="s">
        <v>70</v>
      </c>
      <c r="C12" s="40" t="s">
        <v>30</v>
      </c>
      <c r="D12" s="46" t="s">
        <v>71</v>
      </c>
      <c r="J12" s="38" t="s">
        <v>72</v>
      </c>
      <c r="K12" s="38" t="s">
        <v>33</v>
      </c>
      <c r="O12" s="63" t="s">
        <v>47</v>
      </c>
      <c r="P12" s="65" t="s">
        <v>73</v>
      </c>
      <c r="Q12" s="40" t="s">
        <v>36</v>
      </c>
      <c r="R12" s="63" t="s">
        <v>37</v>
      </c>
      <c r="S12" s="65" t="s">
        <v>73</v>
      </c>
      <c r="T12" s="55" t="s">
        <v>74</v>
      </c>
      <c r="U12" s="71">
        <v>45383</v>
      </c>
      <c r="V12" s="71">
        <v>45383</v>
      </c>
      <c r="W12" s="71">
        <v>47208</v>
      </c>
      <c r="X12" s="42" t="s">
        <v>39</v>
      </c>
      <c r="Y12" s="42" t="s">
        <v>40</v>
      </c>
      <c r="Z12" s="42">
        <v>1</v>
      </c>
    </row>
    <row r="13" s="40" customFormat="1" ht="378" spans="1:26">
      <c r="A13" s="40">
        <v>9</v>
      </c>
      <c r="B13" s="40" t="s">
        <v>75</v>
      </c>
      <c r="C13" s="40" t="s">
        <v>30</v>
      </c>
      <c r="D13" s="46" t="s">
        <v>76</v>
      </c>
      <c r="E13" s="48"/>
      <c r="F13" s="38"/>
      <c r="G13" s="38"/>
      <c r="H13" s="38"/>
      <c r="I13" s="38"/>
      <c r="J13" s="38" t="s">
        <v>77</v>
      </c>
      <c r="K13" s="40" t="s">
        <v>33</v>
      </c>
      <c r="L13" s="48"/>
      <c r="M13" s="38"/>
      <c r="N13" s="38"/>
      <c r="O13" s="63" t="s">
        <v>47</v>
      </c>
      <c r="P13" s="66" t="s">
        <v>78</v>
      </c>
      <c r="Q13" s="40" t="s">
        <v>36</v>
      </c>
      <c r="R13" s="63" t="s">
        <v>37</v>
      </c>
      <c r="S13" s="66" t="s">
        <v>78</v>
      </c>
      <c r="T13" s="55" t="s">
        <v>79</v>
      </c>
      <c r="U13" s="71">
        <v>45383</v>
      </c>
      <c r="V13" s="71">
        <v>45383</v>
      </c>
      <c r="W13" s="71">
        <v>47208</v>
      </c>
      <c r="X13" s="42" t="s">
        <v>39</v>
      </c>
      <c r="Y13" s="42" t="s">
        <v>40</v>
      </c>
      <c r="Z13" s="42">
        <v>1</v>
      </c>
    </row>
    <row r="14" ht="406" spans="1:26">
      <c r="A14" s="38">
        <v>10</v>
      </c>
      <c r="B14" s="40" t="s">
        <v>80</v>
      </c>
      <c r="C14" s="40" t="s">
        <v>30</v>
      </c>
      <c r="D14" s="49" t="s">
        <v>81</v>
      </c>
      <c r="J14" s="38" t="s">
        <v>82</v>
      </c>
      <c r="K14" s="38" t="s">
        <v>33</v>
      </c>
      <c r="O14" s="63" t="s">
        <v>47</v>
      </c>
      <c r="P14" s="59" t="s">
        <v>83</v>
      </c>
      <c r="Q14" s="40" t="s">
        <v>36</v>
      </c>
      <c r="R14" s="63" t="s">
        <v>37</v>
      </c>
      <c r="S14" s="59" t="s">
        <v>83</v>
      </c>
      <c r="T14" s="55" t="s">
        <v>84</v>
      </c>
      <c r="U14" s="71">
        <v>45383</v>
      </c>
      <c r="V14" s="71">
        <v>45383</v>
      </c>
      <c r="W14" s="71">
        <v>47208</v>
      </c>
      <c r="X14" s="42" t="s">
        <v>39</v>
      </c>
      <c r="Y14" s="42" t="s">
        <v>40</v>
      </c>
      <c r="Z14" s="42">
        <v>1</v>
      </c>
    </row>
    <row r="15" ht="406" spans="1:26">
      <c r="A15" s="40">
        <v>11</v>
      </c>
      <c r="B15" s="40" t="s">
        <v>85</v>
      </c>
      <c r="C15" s="40" t="s">
        <v>30</v>
      </c>
      <c r="D15" s="46" t="s">
        <v>86</v>
      </c>
      <c r="J15" s="38" t="s">
        <v>87</v>
      </c>
      <c r="K15" s="38" t="s">
        <v>33</v>
      </c>
      <c r="O15" s="63" t="s">
        <v>52</v>
      </c>
      <c r="P15" s="66" t="s">
        <v>88</v>
      </c>
      <c r="Q15" s="40" t="s">
        <v>36</v>
      </c>
      <c r="R15" s="63" t="s">
        <v>37</v>
      </c>
      <c r="S15" s="66" t="s">
        <v>88</v>
      </c>
      <c r="T15" s="55" t="s">
        <v>89</v>
      </c>
      <c r="U15" s="71">
        <v>45383</v>
      </c>
      <c r="V15" s="71">
        <v>44971</v>
      </c>
      <c r="W15" s="71">
        <v>46796</v>
      </c>
      <c r="X15" s="42" t="s">
        <v>39</v>
      </c>
      <c r="Y15" s="42" t="s">
        <v>40</v>
      </c>
      <c r="Z15" s="42">
        <v>1</v>
      </c>
    </row>
    <row r="16" ht="364" spans="1:26">
      <c r="A16" s="38">
        <v>12</v>
      </c>
      <c r="B16" s="40" t="s">
        <v>90</v>
      </c>
      <c r="C16" s="40" t="s">
        <v>30</v>
      </c>
      <c r="D16" s="46" t="s">
        <v>91</v>
      </c>
      <c r="E16" s="50"/>
      <c r="J16" s="38" t="s">
        <v>92</v>
      </c>
      <c r="K16" s="38" t="s">
        <v>33</v>
      </c>
      <c r="L16" s="48"/>
      <c r="O16" s="63" t="s">
        <v>47</v>
      </c>
      <c r="P16" s="66" t="s">
        <v>93</v>
      </c>
      <c r="Q16" s="40" t="s">
        <v>36</v>
      </c>
      <c r="R16" s="63" t="s">
        <v>37</v>
      </c>
      <c r="S16" s="66" t="s">
        <v>93</v>
      </c>
      <c r="T16" s="55" t="s">
        <v>94</v>
      </c>
      <c r="U16" s="71">
        <v>45383</v>
      </c>
      <c r="V16" s="71">
        <v>45383</v>
      </c>
      <c r="W16" s="71">
        <v>47208</v>
      </c>
      <c r="X16" s="42" t="s">
        <v>39</v>
      </c>
      <c r="Y16" s="42" t="s">
        <v>40</v>
      </c>
      <c r="Z16" s="42">
        <v>1</v>
      </c>
    </row>
    <row r="17" ht="280" spans="1:26">
      <c r="A17" s="38">
        <v>13</v>
      </c>
      <c r="B17" s="40" t="s">
        <v>95</v>
      </c>
      <c r="C17" s="40" t="s">
        <v>30</v>
      </c>
      <c r="D17" s="46" t="s">
        <v>96</v>
      </c>
      <c r="J17" s="38" t="s">
        <v>97</v>
      </c>
      <c r="K17" s="38" t="s">
        <v>33</v>
      </c>
      <c r="O17" s="63" t="s">
        <v>52</v>
      </c>
      <c r="P17" s="66" t="s">
        <v>98</v>
      </c>
      <c r="Q17" s="40" t="s">
        <v>36</v>
      </c>
      <c r="R17" s="63" t="s">
        <v>37</v>
      </c>
      <c r="S17" s="66" t="s">
        <v>98</v>
      </c>
      <c r="T17" s="55" t="s">
        <v>99</v>
      </c>
      <c r="U17" s="71">
        <v>45383</v>
      </c>
      <c r="V17" s="71">
        <v>44993</v>
      </c>
      <c r="W17" s="71">
        <v>46819</v>
      </c>
      <c r="X17" s="42" t="s">
        <v>39</v>
      </c>
      <c r="Y17" s="42" t="s">
        <v>40</v>
      </c>
      <c r="Z17" s="42">
        <v>1</v>
      </c>
    </row>
    <row r="18" ht="70" spans="1:26">
      <c r="A18" s="40">
        <v>14</v>
      </c>
      <c r="B18" s="51" t="s">
        <v>100</v>
      </c>
      <c r="C18" s="40" t="s">
        <v>30</v>
      </c>
      <c r="D18" s="51" t="s">
        <v>101</v>
      </c>
      <c r="J18" s="38" t="s">
        <v>46</v>
      </c>
      <c r="K18" s="38" t="s">
        <v>33</v>
      </c>
      <c r="L18" s="48"/>
      <c r="O18" s="67" t="s">
        <v>102</v>
      </c>
      <c r="P18" s="51" t="s">
        <v>103</v>
      </c>
      <c r="Q18" s="40" t="s">
        <v>36</v>
      </c>
      <c r="R18" s="72" t="s">
        <v>104</v>
      </c>
      <c r="S18" s="51" t="s">
        <v>103</v>
      </c>
      <c r="T18" s="73" t="s">
        <v>105</v>
      </c>
      <c r="U18" s="74">
        <v>45385</v>
      </c>
      <c r="V18" s="75">
        <v>44882</v>
      </c>
      <c r="W18" s="75">
        <v>46123</v>
      </c>
      <c r="X18" s="42" t="s">
        <v>39</v>
      </c>
      <c r="Y18" s="42" t="s">
        <v>40</v>
      </c>
      <c r="Z18" s="42">
        <v>1</v>
      </c>
    </row>
    <row r="19" ht="70" spans="1:26">
      <c r="A19" s="38">
        <v>15</v>
      </c>
      <c r="B19" s="51" t="s">
        <v>106</v>
      </c>
      <c r="C19" s="40" t="s">
        <v>30</v>
      </c>
      <c r="D19" s="92" t="s">
        <v>107</v>
      </c>
      <c r="J19" s="38" t="s">
        <v>46</v>
      </c>
      <c r="K19" s="38" t="s">
        <v>33</v>
      </c>
      <c r="L19" s="48"/>
      <c r="O19" s="67" t="s">
        <v>102</v>
      </c>
      <c r="P19" s="51" t="s">
        <v>108</v>
      </c>
      <c r="Q19" s="40" t="s">
        <v>36</v>
      </c>
      <c r="R19" s="72" t="s">
        <v>104</v>
      </c>
      <c r="S19" s="51" t="s">
        <v>108</v>
      </c>
      <c r="T19" s="73" t="s">
        <v>109</v>
      </c>
      <c r="U19" s="74">
        <v>45385</v>
      </c>
      <c r="V19" s="75">
        <v>44508</v>
      </c>
      <c r="W19" s="75">
        <v>45790</v>
      </c>
      <c r="X19" s="42" t="s">
        <v>39</v>
      </c>
      <c r="Y19" s="42" t="s">
        <v>40</v>
      </c>
      <c r="Z19" s="42">
        <v>1</v>
      </c>
    </row>
    <row r="20" ht="84" spans="1:26">
      <c r="A20" s="38">
        <v>16</v>
      </c>
      <c r="B20" s="51" t="s">
        <v>110</v>
      </c>
      <c r="C20" s="40" t="s">
        <v>30</v>
      </c>
      <c r="D20" s="51" t="s">
        <v>111</v>
      </c>
      <c r="J20" s="38" t="s">
        <v>46</v>
      </c>
      <c r="K20" s="38" t="s">
        <v>33</v>
      </c>
      <c r="O20" s="41" t="s">
        <v>102</v>
      </c>
      <c r="P20" s="51" t="s">
        <v>112</v>
      </c>
      <c r="Q20" s="40" t="s">
        <v>36</v>
      </c>
      <c r="R20" s="72" t="s">
        <v>104</v>
      </c>
      <c r="S20" s="51" t="s">
        <v>112</v>
      </c>
      <c r="T20" s="73" t="s">
        <v>113</v>
      </c>
      <c r="U20" s="74">
        <v>45385</v>
      </c>
      <c r="V20" s="75">
        <v>45253</v>
      </c>
      <c r="W20" s="75">
        <v>45822</v>
      </c>
      <c r="X20" s="42" t="s">
        <v>39</v>
      </c>
      <c r="Y20" s="42" t="s">
        <v>40</v>
      </c>
      <c r="Z20" s="42">
        <v>1</v>
      </c>
    </row>
    <row r="21" ht="210" spans="1:26">
      <c r="A21" s="38">
        <v>17</v>
      </c>
      <c r="B21" s="40" t="s">
        <v>114</v>
      </c>
      <c r="C21" s="38" t="s">
        <v>30</v>
      </c>
      <c r="D21" s="46" t="s">
        <v>115</v>
      </c>
      <c r="E21" s="38"/>
      <c r="J21" s="38" t="s">
        <v>116</v>
      </c>
      <c r="K21" s="38" t="s">
        <v>33</v>
      </c>
      <c r="L21" s="38"/>
      <c r="O21" s="38" t="s">
        <v>34</v>
      </c>
      <c r="P21" s="55" t="s">
        <v>117</v>
      </c>
      <c r="Q21" s="41" t="s">
        <v>36</v>
      </c>
      <c r="R21" s="63" t="s">
        <v>37</v>
      </c>
      <c r="S21" s="55" t="s">
        <v>117</v>
      </c>
      <c r="T21" s="55" t="s">
        <v>118</v>
      </c>
      <c r="U21" s="71">
        <v>45385</v>
      </c>
      <c r="V21" s="71">
        <v>43577</v>
      </c>
      <c r="W21" s="71">
        <v>45403</v>
      </c>
      <c r="X21" s="42" t="s">
        <v>39</v>
      </c>
      <c r="Y21" s="42" t="s">
        <v>40</v>
      </c>
      <c r="Z21" s="42">
        <v>1</v>
      </c>
    </row>
    <row r="22" ht="210" spans="1:26">
      <c r="A22" s="40">
        <v>18</v>
      </c>
      <c r="B22" s="40" t="s">
        <v>114</v>
      </c>
      <c r="C22" s="38" t="s">
        <v>30</v>
      </c>
      <c r="D22" s="46" t="s">
        <v>115</v>
      </c>
      <c r="E22" s="38"/>
      <c r="J22" s="38" t="s">
        <v>116</v>
      </c>
      <c r="K22" s="38" t="s">
        <v>33</v>
      </c>
      <c r="L22" s="38"/>
      <c r="O22" s="38" t="s">
        <v>119</v>
      </c>
      <c r="P22" s="55" t="s">
        <v>120</v>
      </c>
      <c r="Q22" s="41" t="s">
        <v>36</v>
      </c>
      <c r="R22" s="63" t="s">
        <v>121</v>
      </c>
      <c r="S22" s="55" t="s">
        <v>120</v>
      </c>
      <c r="T22" s="55" t="s">
        <v>118</v>
      </c>
      <c r="U22" s="71">
        <v>45385</v>
      </c>
      <c r="V22" s="71">
        <v>43577</v>
      </c>
      <c r="W22" s="71"/>
      <c r="X22" s="42" t="s">
        <v>39</v>
      </c>
      <c r="Y22" s="42" t="s">
        <v>40</v>
      </c>
      <c r="Z22" s="42">
        <v>1</v>
      </c>
    </row>
    <row r="23" ht="406" spans="1:26">
      <c r="A23" s="38">
        <v>19</v>
      </c>
      <c r="B23" s="40" t="s">
        <v>122</v>
      </c>
      <c r="C23" s="38" t="s">
        <v>30</v>
      </c>
      <c r="D23" s="46" t="s">
        <v>123</v>
      </c>
      <c r="E23" s="38"/>
      <c r="J23" s="38" t="s">
        <v>124</v>
      </c>
      <c r="K23" s="38" t="s">
        <v>33</v>
      </c>
      <c r="L23" s="38"/>
      <c r="O23" s="41" t="s">
        <v>52</v>
      </c>
      <c r="P23" s="55" t="s">
        <v>125</v>
      </c>
      <c r="Q23" s="41" t="s">
        <v>36</v>
      </c>
      <c r="R23" s="63" t="s">
        <v>37</v>
      </c>
      <c r="S23" s="55" t="s">
        <v>125</v>
      </c>
      <c r="T23" s="55" t="s">
        <v>126</v>
      </c>
      <c r="U23" s="71">
        <v>45385</v>
      </c>
      <c r="V23" s="71">
        <v>44666</v>
      </c>
      <c r="W23" s="71">
        <v>46491</v>
      </c>
      <c r="X23" s="42" t="s">
        <v>39</v>
      </c>
      <c r="Y23" s="42" t="s">
        <v>40</v>
      </c>
      <c r="Z23" s="42">
        <v>1</v>
      </c>
    </row>
    <row r="24" ht="112" spans="1:26">
      <c r="A24" s="38">
        <v>20</v>
      </c>
      <c r="B24" s="40" t="s">
        <v>100</v>
      </c>
      <c r="C24" s="38" t="s">
        <v>30</v>
      </c>
      <c r="D24" s="46" t="s">
        <v>101</v>
      </c>
      <c r="E24" s="38"/>
      <c r="J24" s="38" t="s">
        <v>46</v>
      </c>
      <c r="K24" s="38" t="s">
        <v>33</v>
      </c>
      <c r="L24" s="38"/>
      <c r="O24" s="38" t="s">
        <v>52</v>
      </c>
      <c r="P24" s="64" t="s">
        <v>127</v>
      </c>
      <c r="Q24" s="41" t="s">
        <v>36</v>
      </c>
      <c r="R24" s="63" t="s">
        <v>37</v>
      </c>
      <c r="S24" s="64" t="s">
        <v>127</v>
      </c>
      <c r="T24" s="55" t="s">
        <v>128</v>
      </c>
      <c r="U24" s="71">
        <v>45385</v>
      </c>
      <c r="V24" s="71">
        <v>44312</v>
      </c>
      <c r="W24" s="71">
        <v>46137</v>
      </c>
      <c r="X24" s="42" t="s">
        <v>39</v>
      </c>
      <c r="Y24" s="42" t="s">
        <v>40</v>
      </c>
      <c r="Z24" s="42">
        <v>1</v>
      </c>
    </row>
    <row r="25" ht="84" spans="1:26">
      <c r="A25" s="40">
        <v>21</v>
      </c>
      <c r="B25" s="40" t="s">
        <v>129</v>
      </c>
      <c r="C25" s="52" t="s">
        <v>30</v>
      </c>
      <c r="D25" s="46" t="s">
        <v>130</v>
      </c>
      <c r="E25" s="52"/>
      <c r="J25" s="52" t="s">
        <v>131</v>
      </c>
      <c r="K25" s="52" t="s">
        <v>33</v>
      </c>
      <c r="L25" s="53"/>
      <c r="O25" s="38" t="s">
        <v>52</v>
      </c>
      <c r="P25" s="55" t="s">
        <v>132</v>
      </c>
      <c r="Q25" s="52" t="s">
        <v>36</v>
      </c>
      <c r="R25" s="63" t="s">
        <v>37</v>
      </c>
      <c r="S25" s="55" t="s">
        <v>132</v>
      </c>
      <c r="T25" s="55" t="s">
        <v>133</v>
      </c>
      <c r="U25" s="71">
        <v>45385</v>
      </c>
      <c r="V25" s="71">
        <v>45035</v>
      </c>
      <c r="W25" s="71">
        <v>46861</v>
      </c>
      <c r="X25" s="42" t="s">
        <v>39</v>
      </c>
      <c r="Y25" s="42" t="s">
        <v>40</v>
      </c>
      <c r="Z25" s="42">
        <v>1</v>
      </c>
    </row>
    <row r="26" ht="308" spans="1:26">
      <c r="A26" s="38">
        <v>22</v>
      </c>
      <c r="B26" s="40" t="s">
        <v>134</v>
      </c>
      <c r="C26" s="53" t="s">
        <v>30</v>
      </c>
      <c r="D26" s="46" t="s">
        <v>135</v>
      </c>
      <c r="E26" s="53"/>
      <c r="J26" s="53" t="s">
        <v>136</v>
      </c>
      <c r="K26" s="53" t="s">
        <v>33</v>
      </c>
      <c r="L26" s="53" t="s">
        <v>137</v>
      </c>
      <c r="O26" s="38" t="s">
        <v>52</v>
      </c>
      <c r="P26" s="55" t="s">
        <v>138</v>
      </c>
      <c r="Q26" s="52" t="s">
        <v>36</v>
      </c>
      <c r="R26" s="63" t="s">
        <v>37</v>
      </c>
      <c r="S26" s="55" t="s">
        <v>138</v>
      </c>
      <c r="T26" s="55" t="s">
        <v>139</v>
      </c>
      <c r="U26" s="71">
        <v>45385</v>
      </c>
      <c r="V26" s="71">
        <v>44873</v>
      </c>
      <c r="W26" s="71">
        <v>46698</v>
      </c>
      <c r="X26" s="42" t="s">
        <v>39</v>
      </c>
      <c r="Y26" s="42" t="s">
        <v>40</v>
      </c>
      <c r="Z26" s="42">
        <v>1</v>
      </c>
    </row>
    <row r="27" ht="126" spans="1:26">
      <c r="A27" s="38">
        <v>23</v>
      </c>
      <c r="B27" s="40" t="s">
        <v>140</v>
      </c>
      <c r="C27" s="53" t="s">
        <v>30</v>
      </c>
      <c r="D27" s="46" t="s">
        <v>141</v>
      </c>
      <c r="E27" s="53"/>
      <c r="J27" s="53" t="s">
        <v>142</v>
      </c>
      <c r="K27" s="53" t="s">
        <v>33</v>
      </c>
      <c r="L27" s="53"/>
      <c r="O27" s="38" t="s">
        <v>47</v>
      </c>
      <c r="P27" s="55" t="s">
        <v>143</v>
      </c>
      <c r="Q27" s="52" t="s">
        <v>36</v>
      </c>
      <c r="R27" s="63" t="s">
        <v>37</v>
      </c>
      <c r="S27" s="55" t="s">
        <v>143</v>
      </c>
      <c r="T27" s="55" t="s">
        <v>144</v>
      </c>
      <c r="U27" s="71">
        <v>45390</v>
      </c>
      <c r="V27" s="71">
        <v>45390</v>
      </c>
      <c r="W27" s="71">
        <v>47215</v>
      </c>
      <c r="X27" s="42" t="s">
        <v>39</v>
      </c>
      <c r="Y27" s="42" t="s">
        <v>40</v>
      </c>
      <c r="Z27" s="42">
        <v>1</v>
      </c>
    </row>
    <row r="28" ht="266" spans="1:26">
      <c r="A28" s="40">
        <v>24</v>
      </c>
      <c r="B28" s="40" t="s">
        <v>145</v>
      </c>
      <c r="C28" s="38" t="s">
        <v>30</v>
      </c>
      <c r="D28" s="46" t="s">
        <v>146</v>
      </c>
      <c r="E28" s="54"/>
      <c r="J28" s="38" t="s">
        <v>147</v>
      </c>
      <c r="K28" s="38" t="s">
        <v>33</v>
      </c>
      <c r="L28" s="54"/>
      <c r="O28" s="41" t="s">
        <v>52</v>
      </c>
      <c r="P28" s="55" t="s">
        <v>148</v>
      </c>
      <c r="Q28" s="52" t="s">
        <v>36</v>
      </c>
      <c r="R28" s="63" t="s">
        <v>37</v>
      </c>
      <c r="S28" s="55" t="s">
        <v>148</v>
      </c>
      <c r="T28" s="55" t="s">
        <v>149</v>
      </c>
      <c r="U28" s="71">
        <v>45390</v>
      </c>
      <c r="V28" s="71">
        <v>44118</v>
      </c>
      <c r="W28" s="71">
        <v>45943</v>
      </c>
      <c r="X28" s="42" t="s">
        <v>39</v>
      </c>
      <c r="Y28" s="42" t="s">
        <v>40</v>
      </c>
      <c r="Z28" s="42">
        <v>1</v>
      </c>
    </row>
    <row r="29" ht="392" spans="1:26">
      <c r="A29" s="38">
        <v>25</v>
      </c>
      <c r="B29" s="40" t="s">
        <v>150</v>
      </c>
      <c r="C29" s="53" t="s">
        <v>30</v>
      </c>
      <c r="D29" s="46" t="s">
        <v>151</v>
      </c>
      <c r="E29" s="53"/>
      <c r="J29" s="53" t="s">
        <v>152</v>
      </c>
      <c r="K29" s="53" t="s">
        <v>33</v>
      </c>
      <c r="L29" s="53"/>
      <c r="O29" s="41" t="s">
        <v>47</v>
      </c>
      <c r="P29" s="55" t="s">
        <v>153</v>
      </c>
      <c r="Q29" s="52" t="s">
        <v>36</v>
      </c>
      <c r="R29" s="63" t="s">
        <v>37</v>
      </c>
      <c r="S29" s="55" t="s">
        <v>153</v>
      </c>
      <c r="T29" s="55" t="s">
        <v>154</v>
      </c>
      <c r="U29" s="71">
        <v>45390</v>
      </c>
      <c r="V29" s="71">
        <v>45390</v>
      </c>
      <c r="W29" s="71">
        <v>47215</v>
      </c>
      <c r="X29" s="42" t="s">
        <v>39</v>
      </c>
      <c r="Y29" s="42" t="s">
        <v>40</v>
      </c>
      <c r="Z29" s="42">
        <v>1</v>
      </c>
    </row>
    <row r="30" ht="196" spans="1:26">
      <c r="A30" s="38">
        <v>26</v>
      </c>
      <c r="B30" s="40" t="s">
        <v>155</v>
      </c>
      <c r="C30" s="53" t="s">
        <v>30</v>
      </c>
      <c r="D30" s="46" t="s">
        <v>156</v>
      </c>
      <c r="E30" s="53"/>
      <c r="J30" s="53" t="s">
        <v>157</v>
      </c>
      <c r="K30" s="53" t="s">
        <v>33</v>
      </c>
      <c r="L30" s="53"/>
      <c r="O30" s="41" t="s">
        <v>52</v>
      </c>
      <c r="P30" s="64" t="s">
        <v>158</v>
      </c>
      <c r="Q30" s="52" t="s">
        <v>36</v>
      </c>
      <c r="R30" s="63" t="s">
        <v>37</v>
      </c>
      <c r="S30" s="64" t="s">
        <v>158</v>
      </c>
      <c r="T30" s="55" t="s">
        <v>159</v>
      </c>
      <c r="U30" s="71">
        <v>45390</v>
      </c>
      <c r="V30" s="71">
        <v>43594</v>
      </c>
      <c r="W30" s="71">
        <v>47246</v>
      </c>
      <c r="X30" s="42" t="s">
        <v>39</v>
      </c>
      <c r="Y30" s="42" t="s">
        <v>40</v>
      </c>
      <c r="Z30" s="42">
        <v>1</v>
      </c>
    </row>
    <row r="31" ht="112" spans="1:26">
      <c r="A31" s="40">
        <v>27</v>
      </c>
      <c r="B31" s="40" t="s">
        <v>160</v>
      </c>
      <c r="C31" s="53" t="s">
        <v>30</v>
      </c>
      <c r="D31" s="46" t="s">
        <v>161</v>
      </c>
      <c r="E31" s="50"/>
      <c r="J31" s="53" t="s">
        <v>162</v>
      </c>
      <c r="K31" s="38" t="s">
        <v>33</v>
      </c>
      <c r="O31" s="41" t="s">
        <v>47</v>
      </c>
      <c r="P31" s="55" t="s">
        <v>163</v>
      </c>
      <c r="Q31" s="52" t="s">
        <v>36</v>
      </c>
      <c r="R31" s="63" t="s">
        <v>37</v>
      </c>
      <c r="S31" s="55" t="s">
        <v>163</v>
      </c>
      <c r="T31" s="55" t="s">
        <v>164</v>
      </c>
      <c r="U31" s="71">
        <v>45390</v>
      </c>
      <c r="V31" s="71">
        <v>45390</v>
      </c>
      <c r="W31" s="71">
        <v>47215</v>
      </c>
      <c r="X31" s="42" t="s">
        <v>39</v>
      </c>
      <c r="Y31" s="42" t="s">
        <v>40</v>
      </c>
      <c r="Z31" s="42">
        <v>1</v>
      </c>
    </row>
    <row r="32" ht="280" spans="1:26">
      <c r="A32" s="38">
        <v>28</v>
      </c>
      <c r="B32" s="40" t="s">
        <v>165</v>
      </c>
      <c r="C32" s="53" t="s">
        <v>30</v>
      </c>
      <c r="D32" s="46" t="s">
        <v>166</v>
      </c>
      <c r="J32" s="53" t="s">
        <v>167</v>
      </c>
      <c r="K32" s="38" t="s">
        <v>33</v>
      </c>
      <c r="O32" s="41" t="s">
        <v>47</v>
      </c>
      <c r="P32" s="55" t="s">
        <v>168</v>
      </c>
      <c r="Q32" s="52" t="s">
        <v>36</v>
      </c>
      <c r="R32" s="63" t="s">
        <v>37</v>
      </c>
      <c r="S32" s="55" t="s">
        <v>168</v>
      </c>
      <c r="T32" s="55" t="s">
        <v>169</v>
      </c>
      <c r="U32" s="71">
        <v>45390</v>
      </c>
      <c r="V32" s="71">
        <v>45390</v>
      </c>
      <c r="W32" s="71">
        <v>47215</v>
      </c>
      <c r="X32" s="42" t="s">
        <v>39</v>
      </c>
      <c r="Y32" s="42" t="s">
        <v>40</v>
      </c>
      <c r="Z32" s="42">
        <v>1</v>
      </c>
    </row>
    <row r="33" ht="238" spans="1:26">
      <c r="A33" s="38">
        <v>29</v>
      </c>
      <c r="B33" s="55" t="s">
        <v>170</v>
      </c>
      <c r="C33" s="53" t="s">
        <v>30</v>
      </c>
      <c r="D33" s="56" t="s">
        <v>171</v>
      </c>
      <c r="E33" s="57"/>
      <c r="J33" s="53" t="s">
        <v>172</v>
      </c>
      <c r="K33" s="38" t="s">
        <v>33</v>
      </c>
      <c r="L33" s="68"/>
      <c r="O33" s="41" t="s">
        <v>52</v>
      </c>
      <c r="P33" s="66" t="s">
        <v>173</v>
      </c>
      <c r="Q33" s="52" t="s">
        <v>36</v>
      </c>
      <c r="R33" s="63" t="s">
        <v>37</v>
      </c>
      <c r="S33" s="66" t="s">
        <v>173</v>
      </c>
      <c r="T33" s="55" t="s">
        <v>174</v>
      </c>
      <c r="U33" s="71">
        <v>45390</v>
      </c>
      <c r="V33" s="76">
        <v>44265</v>
      </c>
      <c r="W33" s="77">
        <v>46090</v>
      </c>
      <c r="X33" s="42" t="s">
        <v>39</v>
      </c>
      <c r="Y33" s="42" t="s">
        <v>40</v>
      </c>
      <c r="Z33" s="42">
        <v>1</v>
      </c>
    </row>
    <row r="34" s="40" customFormat="1" ht="98" spans="1:26">
      <c r="A34" s="40">
        <v>30</v>
      </c>
      <c r="B34" s="55" t="s">
        <v>175</v>
      </c>
      <c r="C34" s="40" t="s">
        <v>30</v>
      </c>
      <c r="D34" s="56" t="s">
        <v>176</v>
      </c>
      <c r="E34" s="58"/>
      <c r="J34" s="53" t="s">
        <v>46</v>
      </c>
      <c r="K34" s="40" t="s">
        <v>33</v>
      </c>
      <c r="L34" s="58"/>
      <c r="O34" s="41" t="s">
        <v>47</v>
      </c>
      <c r="P34" s="66" t="s">
        <v>177</v>
      </c>
      <c r="Q34" s="78" t="s">
        <v>36</v>
      </c>
      <c r="R34" s="63" t="s">
        <v>37</v>
      </c>
      <c r="S34" s="66" t="s">
        <v>177</v>
      </c>
      <c r="T34" s="55" t="s">
        <v>178</v>
      </c>
      <c r="U34" s="71">
        <v>45390</v>
      </c>
      <c r="V34" s="71">
        <v>45390</v>
      </c>
      <c r="W34" s="71">
        <v>47215</v>
      </c>
      <c r="X34" s="42" t="s">
        <v>39</v>
      </c>
      <c r="Y34" s="42" t="s">
        <v>40</v>
      </c>
      <c r="Z34" s="42">
        <v>1</v>
      </c>
    </row>
    <row r="35" ht="70" spans="1:26">
      <c r="A35" s="38">
        <v>31</v>
      </c>
      <c r="B35" s="59" t="s">
        <v>106</v>
      </c>
      <c r="C35" s="53" t="s">
        <v>30</v>
      </c>
      <c r="D35" s="93" t="s">
        <v>107</v>
      </c>
      <c r="J35" s="53" t="s">
        <v>46</v>
      </c>
      <c r="K35" s="38" t="s">
        <v>33</v>
      </c>
      <c r="O35" s="63" t="s">
        <v>102</v>
      </c>
      <c r="P35" s="59" t="s">
        <v>108</v>
      </c>
      <c r="Q35" s="52" t="s">
        <v>36</v>
      </c>
      <c r="R35" s="63" t="s">
        <v>104</v>
      </c>
      <c r="S35" s="59" t="s">
        <v>108</v>
      </c>
      <c r="T35" s="79" t="s">
        <v>179</v>
      </c>
      <c r="U35" s="71">
        <v>45392</v>
      </c>
      <c r="V35" s="80">
        <v>44508</v>
      </c>
      <c r="W35" s="80">
        <v>45790</v>
      </c>
      <c r="X35" s="42" t="s">
        <v>39</v>
      </c>
      <c r="Y35" s="42" t="s">
        <v>40</v>
      </c>
      <c r="Z35" s="42">
        <v>1</v>
      </c>
    </row>
    <row r="36" ht="70" spans="1:26">
      <c r="A36" s="38">
        <v>32</v>
      </c>
      <c r="B36" s="59" t="s">
        <v>180</v>
      </c>
      <c r="C36" s="53" t="s">
        <v>30</v>
      </c>
      <c r="D36" s="59" t="s">
        <v>181</v>
      </c>
      <c r="J36" s="53" t="s">
        <v>46</v>
      </c>
      <c r="K36" s="38" t="s">
        <v>33</v>
      </c>
      <c r="O36" s="63" t="s">
        <v>102</v>
      </c>
      <c r="P36" s="59" t="s">
        <v>182</v>
      </c>
      <c r="Q36" s="52" t="s">
        <v>36</v>
      </c>
      <c r="R36" s="63" t="s">
        <v>104</v>
      </c>
      <c r="S36" s="59" t="s">
        <v>182</v>
      </c>
      <c r="T36" s="79" t="s">
        <v>183</v>
      </c>
      <c r="U36" s="71">
        <v>45392</v>
      </c>
      <c r="V36" s="80">
        <v>44271</v>
      </c>
      <c r="W36" s="80">
        <v>46096</v>
      </c>
      <c r="X36" s="42" t="s">
        <v>39</v>
      </c>
      <c r="Y36" s="42" t="s">
        <v>40</v>
      </c>
      <c r="Z36" s="42">
        <v>1</v>
      </c>
    </row>
    <row r="37" ht="84" spans="1:26">
      <c r="A37" s="40">
        <v>33</v>
      </c>
      <c r="B37" s="59" t="s">
        <v>184</v>
      </c>
      <c r="C37" s="53" t="s">
        <v>30</v>
      </c>
      <c r="D37" s="59" t="s">
        <v>185</v>
      </c>
      <c r="J37" s="53" t="s">
        <v>46</v>
      </c>
      <c r="K37" s="38" t="s">
        <v>33</v>
      </c>
      <c r="O37" s="63" t="s">
        <v>102</v>
      </c>
      <c r="P37" s="59" t="s">
        <v>186</v>
      </c>
      <c r="Q37" s="52" t="s">
        <v>36</v>
      </c>
      <c r="R37" s="63" t="s">
        <v>104</v>
      </c>
      <c r="S37" s="59" t="s">
        <v>186</v>
      </c>
      <c r="T37" s="79" t="s">
        <v>187</v>
      </c>
      <c r="U37" s="71">
        <v>45392</v>
      </c>
      <c r="V37" s="80">
        <v>44006</v>
      </c>
      <c r="W37" s="80">
        <v>45831</v>
      </c>
      <c r="X37" s="42" t="s">
        <v>39</v>
      </c>
      <c r="Y37" s="42" t="s">
        <v>40</v>
      </c>
      <c r="Z37" s="42">
        <v>1</v>
      </c>
    </row>
    <row r="38" ht="70" spans="1:26">
      <c r="A38" s="38">
        <v>34</v>
      </c>
      <c r="B38" s="59" t="s">
        <v>188</v>
      </c>
      <c r="C38" s="53" t="s">
        <v>30</v>
      </c>
      <c r="D38" s="59" t="s">
        <v>189</v>
      </c>
      <c r="J38" s="53" t="s">
        <v>46</v>
      </c>
      <c r="K38" s="38" t="s">
        <v>33</v>
      </c>
      <c r="O38" s="63" t="s">
        <v>102</v>
      </c>
      <c r="P38" s="59" t="s">
        <v>190</v>
      </c>
      <c r="Q38" s="52" t="s">
        <v>36</v>
      </c>
      <c r="R38" s="63" t="s">
        <v>104</v>
      </c>
      <c r="S38" s="59" t="s">
        <v>190</v>
      </c>
      <c r="T38" s="79" t="s">
        <v>191</v>
      </c>
      <c r="U38" s="71">
        <v>45392</v>
      </c>
      <c r="V38" s="80">
        <v>44005</v>
      </c>
      <c r="W38" s="80">
        <v>45830</v>
      </c>
      <c r="X38" s="42" t="s">
        <v>39</v>
      </c>
      <c r="Y38" s="42" t="s">
        <v>40</v>
      </c>
      <c r="Z38" s="42">
        <v>1</v>
      </c>
    </row>
    <row r="39" ht="70" spans="1:26">
      <c r="A39" s="38">
        <v>35</v>
      </c>
      <c r="B39" s="59" t="s">
        <v>192</v>
      </c>
      <c r="C39" s="53" t="s">
        <v>30</v>
      </c>
      <c r="D39" s="59" t="s">
        <v>193</v>
      </c>
      <c r="J39" s="53" t="s">
        <v>46</v>
      </c>
      <c r="K39" s="38" t="s">
        <v>33</v>
      </c>
      <c r="L39" s="69"/>
      <c r="O39" s="63" t="s">
        <v>102</v>
      </c>
      <c r="P39" s="59" t="s">
        <v>194</v>
      </c>
      <c r="Q39" s="52" t="s">
        <v>36</v>
      </c>
      <c r="R39" s="63" t="s">
        <v>104</v>
      </c>
      <c r="S39" s="59" t="s">
        <v>194</v>
      </c>
      <c r="T39" s="79" t="s">
        <v>195</v>
      </c>
      <c r="U39" s="71">
        <v>45392</v>
      </c>
      <c r="V39" s="80">
        <v>44064</v>
      </c>
      <c r="W39" s="80">
        <v>45889</v>
      </c>
      <c r="X39" s="42" t="s">
        <v>39</v>
      </c>
      <c r="Y39" s="42" t="s">
        <v>40</v>
      </c>
      <c r="Z39" s="42">
        <v>1</v>
      </c>
    </row>
    <row r="40" ht="56" spans="1:26">
      <c r="A40" s="40">
        <v>36</v>
      </c>
      <c r="B40" s="59" t="s">
        <v>196</v>
      </c>
      <c r="C40" s="53" t="s">
        <v>30</v>
      </c>
      <c r="D40" s="59" t="s">
        <v>197</v>
      </c>
      <c r="J40" s="53" t="s">
        <v>46</v>
      </c>
      <c r="K40" s="38" t="s">
        <v>33</v>
      </c>
      <c r="O40" s="63" t="s">
        <v>102</v>
      </c>
      <c r="P40" s="59" t="s">
        <v>198</v>
      </c>
      <c r="Q40" s="52" t="s">
        <v>36</v>
      </c>
      <c r="R40" s="63" t="s">
        <v>104</v>
      </c>
      <c r="S40" s="59" t="s">
        <v>198</v>
      </c>
      <c r="T40" s="79" t="s">
        <v>199</v>
      </c>
      <c r="U40" s="71">
        <v>45392</v>
      </c>
      <c r="V40" s="80">
        <v>44055</v>
      </c>
      <c r="W40" s="80">
        <v>45880</v>
      </c>
      <c r="X40" s="42" t="s">
        <v>39</v>
      </c>
      <c r="Y40" s="42" t="s">
        <v>40</v>
      </c>
      <c r="Z40" s="42">
        <v>1</v>
      </c>
    </row>
    <row r="41" ht="336" spans="1:26">
      <c r="A41" s="38">
        <v>37</v>
      </c>
      <c r="B41" s="40" t="s">
        <v>200</v>
      </c>
      <c r="C41" s="53" t="s">
        <v>30</v>
      </c>
      <c r="D41" s="46" t="s">
        <v>201</v>
      </c>
      <c r="J41" s="38" t="s">
        <v>202</v>
      </c>
      <c r="K41" s="38" t="s">
        <v>33</v>
      </c>
      <c r="O41" s="48" t="s">
        <v>47</v>
      </c>
      <c r="P41" s="55" t="s">
        <v>203</v>
      </c>
      <c r="Q41" s="52" t="s">
        <v>36</v>
      </c>
      <c r="R41" s="63" t="s">
        <v>37</v>
      </c>
      <c r="S41" s="55" t="s">
        <v>203</v>
      </c>
      <c r="T41" s="55" t="s">
        <v>204</v>
      </c>
      <c r="U41" s="71">
        <v>45394</v>
      </c>
      <c r="V41" s="71">
        <v>45394</v>
      </c>
      <c r="W41" s="71">
        <v>47219</v>
      </c>
      <c r="X41" s="42" t="s">
        <v>39</v>
      </c>
      <c r="Y41" s="42" t="s">
        <v>40</v>
      </c>
      <c r="Z41" s="42">
        <v>1</v>
      </c>
    </row>
    <row r="42" ht="409.5" spans="1:26">
      <c r="A42" s="38">
        <v>38</v>
      </c>
      <c r="B42" s="40" t="s">
        <v>205</v>
      </c>
      <c r="C42" s="53" t="s">
        <v>30</v>
      </c>
      <c r="D42" s="46" t="s">
        <v>206</v>
      </c>
      <c r="J42" s="38" t="s">
        <v>207</v>
      </c>
      <c r="K42" s="38" t="s">
        <v>33</v>
      </c>
      <c r="O42" s="48" t="s">
        <v>47</v>
      </c>
      <c r="P42" s="55" t="s">
        <v>208</v>
      </c>
      <c r="Q42" s="52" t="s">
        <v>36</v>
      </c>
      <c r="R42" s="63" t="s">
        <v>37</v>
      </c>
      <c r="S42" s="55" t="s">
        <v>208</v>
      </c>
      <c r="T42" s="55" t="s">
        <v>209</v>
      </c>
      <c r="U42" s="71">
        <v>45394</v>
      </c>
      <c r="V42" s="71">
        <v>45394</v>
      </c>
      <c r="W42" s="71">
        <v>47219</v>
      </c>
      <c r="X42" s="42" t="s">
        <v>39</v>
      </c>
      <c r="Y42" s="42" t="s">
        <v>40</v>
      </c>
      <c r="Z42" s="42">
        <v>1</v>
      </c>
    </row>
    <row r="43" ht="252" spans="1:26">
      <c r="A43" s="40">
        <v>39</v>
      </c>
      <c r="B43" s="40" t="s">
        <v>210</v>
      </c>
      <c r="C43" s="53" t="s">
        <v>30</v>
      </c>
      <c r="D43" s="46" t="s">
        <v>211</v>
      </c>
      <c r="J43" s="40" t="s">
        <v>212</v>
      </c>
      <c r="K43" s="38" t="s">
        <v>33</v>
      </c>
      <c r="L43" s="48"/>
      <c r="O43" s="48" t="s">
        <v>47</v>
      </c>
      <c r="P43" s="55" t="s">
        <v>213</v>
      </c>
      <c r="Q43" s="52" t="s">
        <v>36</v>
      </c>
      <c r="R43" s="63" t="s">
        <v>37</v>
      </c>
      <c r="S43" s="55" t="s">
        <v>213</v>
      </c>
      <c r="T43" s="55" t="s">
        <v>214</v>
      </c>
      <c r="U43" s="71">
        <v>45394</v>
      </c>
      <c r="V43" s="71">
        <v>45394</v>
      </c>
      <c r="W43" s="71">
        <v>47219</v>
      </c>
      <c r="X43" s="42" t="s">
        <v>39</v>
      </c>
      <c r="Y43" s="42" t="s">
        <v>40</v>
      </c>
      <c r="Z43" s="42">
        <v>1</v>
      </c>
    </row>
    <row r="44" ht="238" spans="1:26">
      <c r="A44" s="38">
        <v>40</v>
      </c>
      <c r="B44" s="40" t="s">
        <v>215</v>
      </c>
      <c r="C44" s="53" t="s">
        <v>30</v>
      </c>
      <c r="D44" s="46" t="s">
        <v>216</v>
      </c>
      <c r="J44" s="40" t="s">
        <v>217</v>
      </c>
      <c r="K44" s="38" t="s">
        <v>33</v>
      </c>
      <c r="L44" s="48"/>
      <c r="O44" s="48" t="s">
        <v>47</v>
      </c>
      <c r="P44" s="64" t="s">
        <v>218</v>
      </c>
      <c r="Q44" s="52" t="s">
        <v>36</v>
      </c>
      <c r="R44" s="63" t="s">
        <v>37</v>
      </c>
      <c r="S44" s="64" t="s">
        <v>218</v>
      </c>
      <c r="T44" s="55" t="s">
        <v>219</v>
      </c>
      <c r="U44" s="71">
        <v>45394</v>
      </c>
      <c r="V44" s="71">
        <v>45394</v>
      </c>
      <c r="W44" s="71">
        <v>47219</v>
      </c>
      <c r="X44" s="42" t="s">
        <v>39</v>
      </c>
      <c r="Y44" s="42" t="s">
        <v>40</v>
      </c>
      <c r="Z44" s="42">
        <v>1</v>
      </c>
    </row>
    <row r="45" ht="196" spans="1:26">
      <c r="A45" s="38">
        <v>41</v>
      </c>
      <c r="B45" s="40" t="s">
        <v>220</v>
      </c>
      <c r="C45" s="53" t="s">
        <v>30</v>
      </c>
      <c r="D45" s="46" t="s">
        <v>221</v>
      </c>
      <c r="E45" s="57"/>
      <c r="J45" s="40" t="s">
        <v>222</v>
      </c>
      <c r="K45" s="38" t="s">
        <v>33</v>
      </c>
      <c r="L45" s="48"/>
      <c r="O45" s="48" t="s">
        <v>52</v>
      </c>
      <c r="P45" s="55" t="s">
        <v>223</v>
      </c>
      <c r="Q45" s="52" t="s">
        <v>36</v>
      </c>
      <c r="R45" s="63" t="s">
        <v>37</v>
      </c>
      <c r="S45" s="55" t="s">
        <v>223</v>
      </c>
      <c r="T45" s="55" t="s">
        <v>224</v>
      </c>
      <c r="U45" s="71">
        <v>45394</v>
      </c>
      <c r="V45" s="71">
        <v>44641</v>
      </c>
      <c r="W45" s="71">
        <v>46466</v>
      </c>
      <c r="X45" s="42" t="s">
        <v>39</v>
      </c>
      <c r="Y45" s="42" t="s">
        <v>40</v>
      </c>
      <c r="Z45" s="42">
        <v>1</v>
      </c>
    </row>
    <row r="46" ht="196" spans="1:26">
      <c r="A46" s="40">
        <v>42</v>
      </c>
      <c r="B46" s="40" t="s">
        <v>225</v>
      </c>
      <c r="C46" s="53" t="s">
        <v>30</v>
      </c>
      <c r="D46" s="46" t="s">
        <v>226</v>
      </c>
      <c r="E46" s="52"/>
      <c r="J46" s="40" t="s">
        <v>227</v>
      </c>
      <c r="K46" s="38" t="s">
        <v>33</v>
      </c>
      <c r="L46" s="48"/>
      <c r="O46" s="48" t="s">
        <v>52</v>
      </c>
      <c r="P46" s="55" t="s">
        <v>228</v>
      </c>
      <c r="Q46" s="52" t="s">
        <v>36</v>
      </c>
      <c r="R46" s="63" t="s">
        <v>37</v>
      </c>
      <c r="S46" s="55" t="s">
        <v>228</v>
      </c>
      <c r="T46" s="55" t="s">
        <v>229</v>
      </c>
      <c r="U46" s="71">
        <v>45394</v>
      </c>
      <c r="V46" s="71">
        <v>45190</v>
      </c>
      <c r="W46" s="71">
        <v>47016</v>
      </c>
      <c r="X46" s="42" t="s">
        <v>39</v>
      </c>
      <c r="Y46" s="42" t="s">
        <v>40</v>
      </c>
      <c r="Z46" s="42">
        <v>1</v>
      </c>
    </row>
    <row r="47" ht="98" spans="1:26">
      <c r="A47" s="38">
        <v>43</v>
      </c>
      <c r="B47" s="55" t="s">
        <v>230</v>
      </c>
      <c r="C47" s="53" t="s">
        <v>30</v>
      </c>
      <c r="D47" s="56" t="s">
        <v>231</v>
      </c>
      <c r="J47" s="40" t="s">
        <v>46</v>
      </c>
      <c r="K47" s="38" t="s">
        <v>33</v>
      </c>
      <c r="L47" s="48"/>
      <c r="O47" s="48" t="s">
        <v>47</v>
      </c>
      <c r="P47" s="66" t="s">
        <v>232</v>
      </c>
      <c r="Q47" s="52" t="s">
        <v>36</v>
      </c>
      <c r="R47" s="63" t="s">
        <v>37</v>
      </c>
      <c r="S47" s="55" t="s">
        <v>232</v>
      </c>
      <c r="T47" s="55" t="s">
        <v>233</v>
      </c>
      <c r="U47" s="71">
        <v>45394</v>
      </c>
      <c r="V47" s="71">
        <v>45394</v>
      </c>
      <c r="W47" s="71">
        <v>47219</v>
      </c>
      <c r="X47" s="42" t="s">
        <v>39</v>
      </c>
      <c r="Y47" s="42" t="s">
        <v>40</v>
      </c>
      <c r="Z47" s="42">
        <v>1</v>
      </c>
    </row>
    <row r="48" ht="252" spans="1:26">
      <c r="A48" s="38">
        <v>44</v>
      </c>
      <c r="B48" s="55" t="s">
        <v>234</v>
      </c>
      <c r="C48" s="53" t="s">
        <v>30</v>
      </c>
      <c r="D48" s="56" t="s">
        <v>176</v>
      </c>
      <c r="J48" s="40" t="s">
        <v>235</v>
      </c>
      <c r="K48" s="38" t="s">
        <v>33</v>
      </c>
      <c r="L48" s="48"/>
      <c r="O48" s="48" t="s">
        <v>52</v>
      </c>
      <c r="P48" s="66" t="s">
        <v>177</v>
      </c>
      <c r="Q48" s="52" t="s">
        <v>36</v>
      </c>
      <c r="R48" s="63" t="s">
        <v>37</v>
      </c>
      <c r="S48" s="55" t="s">
        <v>177</v>
      </c>
      <c r="T48" s="55" t="s">
        <v>236</v>
      </c>
      <c r="U48" s="71">
        <v>45394</v>
      </c>
      <c r="V48" s="71">
        <v>44495</v>
      </c>
      <c r="W48" s="71">
        <v>46320</v>
      </c>
      <c r="X48" s="42" t="s">
        <v>39</v>
      </c>
      <c r="Y48" s="42" t="s">
        <v>40</v>
      </c>
      <c r="Z48" s="42">
        <v>1</v>
      </c>
    </row>
    <row r="49" ht="238" spans="1:26">
      <c r="A49" s="40">
        <v>45</v>
      </c>
      <c r="B49" s="55" t="s">
        <v>237</v>
      </c>
      <c r="C49" s="53" t="s">
        <v>30</v>
      </c>
      <c r="D49" s="56" t="s">
        <v>238</v>
      </c>
      <c r="E49" s="60"/>
      <c r="J49" s="40" t="s">
        <v>239</v>
      </c>
      <c r="K49" s="38" t="s">
        <v>33</v>
      </c>
      <c r="L49" s="69"/>
      <c r="O49" s="48" t="s">
        <v>47</v>
      </c>
      <c r="P49" s="66" t="s">
        <v>240</v>
      </c>
      <c r="Q49" s="52" t="s">
        <v>36</v>
      </c>
      <c r="R49" s="63" t="s">
        <v>37</v>
      </c>
      <c r="S49" s="55" t="s">
        <v>240</v>
      </c>
      <c r="T49" s="55" t="s">
        <v>241</v>
      </c>
      <c r="U49" s="71">
        <v>45394</v>
      </c>
      <c r="V49" s="71">
        <v>45394</v>
      </c>
      <c r="W49" s="71">
        <v>47219</v>
      </c>
      <c r="X49" s="42" t="s">
        <v>39</v>
      </c>
      <c r="Y49" s="42" t="s">
        <v>40</v>
      </c>
      <c r="Z49" s="42">
        <v>1</v>
      </c>
    </row>
    <row r="50" ht="266" spans="1:26">
      <c r="A50" s="38">
        <v>46</v>
      </c>
      <c r="B50" s="55" t="s">
        <v>242</v>
      </c>
      <c r="C50" s="53" t="s">
        <v>30</v>
      </c>
      <c r="D50" s="56" t="s">
        <v>243</v>
      </c>
      <c r="J50" s="40" t="s">
        <v>244</v>
      </c>
      <c r="K50" s="38" t="s">
        <v>33</v>
      </c>
      <c r="L50" s="48"/>
      <c r="O50" s="48" t="s">
        <v>52</v>
      </c>
      <c r="P50" s="66" t="s">
        <v>245</v>
      </c>
      <c r="Q50" s="52" t="s">
        <v>36</v>
      </c>
      <c r="R50" s="63" t="s">
        <v>37</v>
      </c>
      <c r="S50" s="55" t="s">
        <v>245</v>
      </c>
      <c r="T50" s="55" t="s">
        <v>246</v>
      </c>
      <c r="U50" s="71">
        <v>45394</v>
      </c>
      <c r="V50" s="71">
        <v>44557</v>
      </c>
      <c r="W50" s="71">
        <v>46382</v>
      </c>
      <c r="X50" s="42" t="s">
        <v>39</v>
      </c>
      <c r="Y50" s="42" t="s">
        <v>40</v>
      </c>
      <c r="Z50" s="42">
        <v>1</v>
      </c>
    </row>
    <row r="51" ht="70" spans="1:26">
      <c r="A51" s="38">
        <v>47</v>
      </c>
      <c r="B51" s="59" t="s">
        <v>247</v>
      </c>
      <c r="C51" s="53" t="s">
        <v>30</v>
      </c>
      <c r="D51" s="59" t="s">
        <v>248</v>
      </c>
      <c r="E51" s="52"/>
      <c r="J51" s="40" t="s">
        <v>46</v>
      </c>
      <c r="K51" s="38" t="s">
        <v>33</v>
      </c>
      <c r="L51" s="48"/>
      <c r="O51" s="48" t="s">
        <v>102</v>
      </c>
      <c r="P51" s="59" t="s">
        <v>249</v>
      </c>
      <c r="Q51" s="52" t="s">
        <v>36</v>
      </c>
      <c r="R51" s="63" t="s">
        <v>104</v>
      </c>
      <c r="S51" s="59" t="s">
        <v>249</v>
      </c>
      <c r="T51" s="79" t="s">
        <v>250</v>
      </c>
      <c r="U51" s="71">
        <v>45397</v>
      </c>
      <c r="V51" s="80">
        <v>43997</v>
      </c>
      <c r="W51" s="80">
        <v>45822</v>
      </c>
      <c r="X51" s="42" t="s">
        <v>39</v>
      </c>
      <c r="Y51" s="42" t="s">
        <v>40</v>
      </c>
      <c r="Z51" s="42">
        <v>1</v>
      </c>
    </row>
    <row r="52" ht="84" spans="1:26">
      <c r="A52" s="40">
        <v>48</v>
      </c>
      <c r="B52" s="59" t="s">
        <v>251</v>
      </c>
      <c r="C52" s="53" t="s">
        <v>30</v>
      </c>
      <c r="D52" s="59" t="s">
        <v>252</v>
      </c>
      <c r="J52" s="40" t="s">
        <v>46</v>
      </c>
      <c r="K52" s="38" t="s">
        <v>33</v>
      </c>
      <c r="L52" s="48"/>
      <c r="O52" s="48" t="s">
        <v>102</v>
      </c>
      <c r="P52" s="59" t="s">
        <v>253</v>
      </c>
      <c r="Q52" s="52" t="s">
        <v>36</v>
      </c>
      <c r="R52" s="63" t="s">
        <v>104</v>
      </c>
      <c r="S52" s="59" t="s">
        <v>253</v>
      </c>
      <c r="T52" s="79" t="s">
        <v>254</v>
      </c>
      <c r="U52" s="71">
        <v>45397</v>
      </c>
      <c r="V52" s="80">
        <v>44589</v>
      </c>
      <c r="W52" s="80">
        <v>46414</v>
      </c>
      <c r="X52" s="42" t="s">
        <v>39</v>
      </c>
      <c r="Y52" s="42" t="s">
        <v>40</v>
      </c>
      <c r="Z52" s="42">
        <v>1</v>
      </c>
    </row>
    <row r="53" ht="70" spans="1:26">
      <c r="A53" s="40">
        <v>49</v>
      </c>
      <c r="B53" s="59" t="s">
        <v>255</v>
      </c>
      <c r="C53" s="53" t="s">
        <v>30</v>
      </c>
      <c r="D53" s="59" t="s">
        <v>256</v>
      </c>
      <c r="J53" s="40" t="s">
        <v>46</v>
      </c>
      <c r="K53" s="38" t="s">
        <v>33</v>
      </c>
      <c r="L53" s="48"/>
      <c r="O53" s="48" t="s">
        <v>102</v>
      </c>
      <c r="P53" s="59" t="s">
        <v>257</v>
      </c>
      <c r="Q53" s="52" t="s">
        <v>36</v>
      </c>
      <c r="R53" s="63" t="s">
        <v>104</v>
      </c>
      <c r="S53" s="59" t="s">
        <v>257</v>
      </c>
      <c r="T53" s="79" t="s">
        <v>258</v>
      </c>
      <c r="U53" s="71">
        <v>45397</v>
      </c>
      <c r="V53" s="80">
        <v>43945</v>
      </c>
      <c r="W53" s="80">
        <v>45770</v>
      </c>
      <c r="X53" s="42" t="s">
        <v>39</v>
      </c>
      <c r="Y53" s="42" t="s">
        <v>40</v>
      </c>
      <c r="Z53" s="42">
        <v>1</v>
      </c>
    </row>
    <row r="54" ht="70" spans="1:26">
      <c r="A54" s="40">
        <v>50</v>
      </c>
      <c r="B54" s="59" t="s">
        <v>259</v>
      </c>
      <c r="C54" s="53" t="s">
        <v>30</v>
      </c>
      <c r="D54" s="59" t="s">
        <v>189</v>
      </c>
      <c r="J54" s="40" t="s">
        <v>46</v>
      </c>
      <c r="K54" s="38" t="s">
        <v>33</v>
      </c>
      <c r="L54" s="48"/>
      <c r="O54" s="48" t="s">
        <v>102</v>
      </c>
      <c r="P54" s="59" t="s">
        <v>190</v>
      </c>
      <c r="Q54" s="52" t="s">
        <v>36</v>
      </c>
      <c r="R54" s="63" t="s">
        <v>104</v>
      </c>
      <c r="S54" s="59" t="s">
        <v>190</v>
      </c>
      <c r="T54" s="79" t="s">
        <v>260</v>
      </c>
      <c r="U54" s="71">
        <v>45397</v>
      </c>
      <c r="V54" s="80">
        <v>44041</v>
      </c>
      <c r="W54" s="80">
        <v>45866</v>
      </c>
      <c r="X54" s="42" t="s">
        <v>39</v>
      </c>
      <c r="Y54" s="42" t="s">
        <v>40</v>
      </c>
      <c r="Z54" s="42">
        <v>1</v>
      </c>
    </row>
    <row r="55" ht="70" spans="1:26">
      <c r="A55" s="40">
        <v>51</v>
      </c>
      <c r="B55" s="59" t="s">
        <v>261</v>
      </c>
      <c r="C55" s="53" t="s">
        <v>30</v>
      </c>
      <c r="D55" s="59" t="s">
        <v>262</v>
      </c>
      <c r="J55" s="40" t="s">
        <v>46</v>
      </c>
      <c r="K55" s="38" t="s">
        <v>33</v>
      </c>
      <c r="L55" s="48"/>
      <c r="O55" s="48" t="s">
        <v>102</v>
      </c>
      <c r="P55" s="59" t="s">
        <v>263</v>
      </c>
      <c r="Q55" s="52" t="s">
        <v>36</v>
      </c>
      <c r="R55" s="63" t="s">
        <v>104</v>
      </c>
      <c r="S55" s="59" t="s">
        <v>263</v>
      </c>
      <c r="T55" s="79" t="s">
        <v>264</v>
      </c>
      <c r="U55" s="71">
        <v>45397</v>
      </c>
      <c r="V55" s="80">
        <v>43998</v>
      </c>
      <c r="W55" s="80">
        <v>45823</v>
      </c>
      <c r="X55" s="42" t="s">
        <v>39</v>
      </c>
      <c r="Y55" s="42" t="s">
        <v>40</v>
      </c>
      <c r="Z55" s="42">
        <v>1</v>
      </c>
    </row>
    <row r="56" ht="70" spans="1:26">
      <c r="A56" s="40">
        <v>52</v>
      </c>
      <c r="B56" s="59" t="s">
        <v>265</v>
      </c>
      <c r="C56" s="53" t="s">
        <v>30</v>
      </c>
      <c r="D56" s="59" t="s">
        <v>266</v>
      </c>
      <c r="J56" s="40" t="s">
        <v>46</v>
      </c>
      <c r="K56" s="38" t="s">
        <v>33</v>
      </c>
      <c r="L56" s="48"/>
      <c r="O56" s="48" t="s">
        <v>102</v>
      </c>
      <c r="P56" s="59" t="s">
        <v>267</v>
      </c>
      <c r="Q56" s="52" t="s">
        <v>36</v>
      </c>
      <c r="R56" s="63" t="s">
        <v>104</v>
      </c>
      <c r="S56" s="59" t="s">
        <v>267</v>
      </c>
      <c r="T56" s="79" t="s">
        <v>268</v>
      </c>
      <c r="U56" s="71">
        <v>45397</v>
      </c>
      <c r="V56" s="80">
        <v>44135</v>
      </c>
      <c r="W56" s="80">
        <v>45962</v>
      </c>
      <c r="X56" s="42" t="s">
        <v>39</v>
      </c>
      <c r="Y56" s="42" t="s">
        <v>40</v>
      </c>
      <c r="Z56" s="42">
        <v>1</v>
      </c>
    </row>
    <row r="57" ht="70" spans="1:26">
      <c r="A57" s="40">
        <v>53</v>
      </c>
      <c r="B57" s="59" t="s">
        <v>269</v>
      </c>
      <c r="C57" s="53" t="s">
        <v>30</v>
      </c>
      <c r="D57" s="59" t="s">
        <v>270</v>
      </c>
      <c r="J57" s="40" t="s">
        <v>46</v>
      </c>
      <c r="K57" s="38" t="s">
        <v>33</v>
      </c>
      <c r="L57" s="48"/>
      <c r="O57" s="48" t="s">
        <v>102</v>
      </c>
      <c r="P57" s="59" t="s">
        <v>271</v>
      </c>
      <c r="Q57" s="52" t="s">
        <v>36</v>
      </c>
      <c r="R57" s="63" t="s">
        <v>104</v>
      </c>
      <c r="S57" s="59" t="s">
        <v>271</v>
      </c>
      <c r="T57" s="79" t="s">
        <v>272</v>
      </c>
      <c r="U57" s="71">
        <v>45397</v>
      </c>
      <c r="V57" s="80">
        <v>44525</v>
      </c>
      <c r="W57" s="80">
        <v>46350</v>
      </c>
      <c r="X57" s="42" t="s">
        <v>39</v>
      </c>
      <c r="Y57" s="42" t="s">
        <v>40</v>
      </c>
      <c r="Z57" s="42">
        <v>1</v>
      </c>
    </row>
    <row r="58" ht="84" spans="1:26">
      <c r="A58" s="40">
        <v>54</v>
      </c>
      <c r="B58" s="59" t="s">
        <v>273</v>
      </c>
      <c r="C58" s="53" t="s">
        <v>30</v>
      </c>
      <c r="D58" s="59" t="s">
        <v>274</v>
      </c>
      <c r="J58" s="40" t="s">
        <v>46</v>
      </c>
      <c r="K58" s="38" t="s">
        <v>33</v>
      </c>
      <c r="L58" s="48"/>
      <c r="O58" s="48" t="s">
        <v>102</v>
      </c>
      <c r="P58" s="59" t="s">
        <v>275</v>
      </c>
      <c r="Q58" s="52" t="s">
        <v>36</v>
      </c>
      <c r="R58" s="63" t="s">
        <v>104</v>
      </c>
      <c r="S58" s="59" t="s">
        <v>275</v>
      </c>
      <c r="T58" s="79" t="s">
        <v>276</v>
      </c>
      <c r="U58" s="71">
        <v>45397</v>
      </c>
      <c r="V58" s="80">
        <v>44075</v>
      </c>
      <c r="W58" s="80">
        <v>45900</v>
      </c>
      <c r="X58" s="42" t="s">
        <v>39</v>
      </c>
      <c r="Y58" s="42" t="s">
        <v>40</v>
      </c>
      <c r="Z58" s="42">
        <v>1</v>
      </c>
    </row>
    <row r="59" ht="70" spans="1:26">
      <c r="A59" s="40">
        <v>55</v>
      </c>
      <c r="B59" s="59" t="s">
        <v>277</v>
      </c>
      <c r="C59" s="53" t="s">
        <v>30</v>
      </c>
      <c r="D59" s="59" t="s">
        <v>278</v>
      </c>
      <c r="J59" s="40" t="s">
        <v>46</v>
      </c>
      <c r="K59" s="38" t="s">
        <v>33</v>
      </c>
      <c r="L59" s="48"/>
      <c r="O59" s="48" t="s">
        <v>102</v>
      </c>
      <c r="P59" s="59" t="s">
        <v>279</v>
      </c>
      <c r="Q59" s="52" t="s">
        <v>36</v>
      </c>
      <c r="R59" s="63" t="s">
        <v>104</v>
      </c>
      <c r="S59" s="59" t="s">
        <v>279</v>
      </c>
      <c r="T59" s="79" t="s">
        <v>280</v>
      </c>
      <c r="U59" s="71">
        <v>45397</v>
      </c>
      <c r="V59" s="80">
        <v>44159</v>
      </c>
      <c r="W59" s="80">
        <v>45984</v>
      </c>
      <c r="X59" s="42" t="s">
        <v>39</v>
      </c>
      <c r="Y59" s="42" t="s">
        <v>40</v>
      </c>
      <c r="Z59" s="42">
        <v>1</v>
      </c>
    </row>
    <row r="60" ht="70" spans="1:26">
      <c r="A60" s="40">
        <v>56</v>
      </c>
      <c r="B60" s="59" t="s">
        <v>281</v>
      </c>
      <c r="C60" s="53" t="s">
        <v>30</v>
      </c>
      <c r="D60" s="59" t="s">
        <v>282</v>
      </c>
      <c r="J60" s="40" t="s">
        <v>46</v>
      </c>
      <c r="K60" s="38" t="s">
        <v>33</v>
      </c>
      <c r="L60" s="48"/>
      <c r="O60" s="48" t="s">
        <v>102</v>
      </c>
      <c r="P60" s="59" t="s">
        <v>283</v>
      </c>
      <c r="Q60" s="52" t="s">
        <v>36</v>
      </c>
      <c r="R60" s="63" t="s">
        <v>104</v>
      </c>
      <c r="S60" s="59" t="s">
        <v>283</v>
      </c>
      <c r="T60" s="79" t="s">
        <v>284</v>
      </c>
      <c r="U60" s="71">
        <v>45397</v>
      </c>
      <c r="V60" s="80">
        <v>44362</v>
      </c>
      <c r="W60" s="80">
        <v>46187</v>
      </c>
      <c r="X60" s="42" t="s">
        <v>39</v>
      </c>
      <c r="Y60" s="42" t="s">
        <v>40</v>
      </c>
      <c r="Z60" s="42">
        <v>1</v>
      </c>
    </row>
    <row r="61" ht="70" spans="1:26">
      <c r="A61" s="40">
        <v>57</v>
      </c>
      <c r="B61" s="59" t="s">
        <v>285</v>
      </c>
      <c r="C61" s="53" t="s">
        <v>30</v>
      </c>
      <c r="D61" s="59" t="s">
        <v>286</v>
      </c>
      <c r="J61" s="40" t="s">
        <v>46</v>
      </c>
      <c r="K61" s="38" t="s">
        <v>33</v>
      </c>
      <c r="L61" s="48"/>
      <c r="O61" s="48" t="s">
        <v>102</v>
      </c>
      <c r="P61" s="59" t="s">
        <v>287</v>
      </c>
      <c r="Q61" s="52" t="s">
        <v>36</v>
      </c>
      <c r="R61" s="63" t="s">
        <v>104</v>
      </c>
      <c r="S61" s="59" t="s">
        <v>287</v>
      </c>
      <c r="T61" s="79" t="s">
        <v>288</v>
      </c>
      <c r="U61" s="71">
        <v>45397</v>
      </c>
      <c r="V61" s="80">
        <v>44075</v>
      </c>
      <c r="W61" s="80">
        <v>45900</v>
      </c>
      <c r="X61" s="42" t="s">
        <v>39</v>
      </c>
      <c r="Y61" s="42" t="s">
        <v>40</v>
      </c>
      <c r="Z61" s="42">
        <v>1</v>
      </c>
    </row>
    <row r="62" ht="70" spans="1:26">
      <c r="A62" s="40">
        <v>58</v>
      </c>
      <c r="B62" s="59" t="s">
        <v>289</v>
      </c>
      <c r="C62" s="53" t="s">
        <v>30</v>
      </c>
      <c r="D62" s="59" t="s">
        <v>290</v>
      </c>
      <c r="J62" s="40" t="s">
        <v>46</v>
      </c>
      <c r="K62" s="38" t="s">
        <v>33</v>
      </c>
      <c r="L62" s="48"/>
      <c r="O62" s="48" t="s">
        <v>102</v>
      </c>
      <c r="P62" s="59" t="s">
        <v>291</v>
      </c>
      <c r="Q62" s="52" t="s">
        <v>36</v>
      </c>
      <c r="R62" s="63" t="s">
        <v>104</v>
      </c>
      <c r="S62" s="59" t="s">
        <v>291</v>
      </c>
      <c r="T62" s="79" t="s">
        <v>292</v>
      </c>
      <c r="U62" s="71">
        <v>45397</v>
      </c>
      <c r="V62" s="80">
        <v>44132</v>
      </c>
      <c r="W62" s="80">
        <v>45957</v>
      </c>
      <c r="X62" s="42" t="s">
        <v>39</v>
      </c>
      <c r="Y62" s="42" t="s">
        <v>40</v>
      </c>
      <c r="Z62" s="42">
        <v>1</v>
      </c>
    </row>
    <row r="63" ht="70" spans="1:26">
      <c r="A63" s="40">
        <v>59</v>
      </c>
      <c r="B63" s="59" t="s">
        <v>293</v>
      </c>
      <c r="C63" s="53" t="s">
        <v>30</v>
      </c>
      <c r="D63" s="59" t="s">
        <v>294</v>
      </c>
      <c r="J63" s="40" t="s">
        <v>46</v>
      </c>
      <c r="K63" s="38" t="s">
        <v>33</v>
      </c>
      <c r="L63" s="48"/>
      <c r="O63" s="48" t="s">
        <v>102</v>
      </c>
      <c r="P63" s="59" t="s">
        <v>295</v>
      </c>
      <c r="Q63" s="52" t="s">
        <v>36</v>
      </c>
      <c r="R63" s="63" t="s">
        <v>104</v>
      </c>
      <c r="S63" s="59" t="s">
        <v>295</v>
      </c>
      <c r="T63" s="79" t="s">
        <v>296</v>
      </c>
      <c r="U63" s="71">
        <v>45397</v>
      </c>
      <c r="V63" s="80">
        <v>44113</v>
      </c>
      <c r="W63" s="80">
        <v>45938</v>
      </c>
      <c r="X63" s="42" t="s">
        <v>39</v>
      </c>
      <c r="Y63" s="42" t="s">
        <v>40</v>
      </c>
      <c r="Z63" s="42">
        <v>1</v>
      </c>
    </row>
    <row r="64" ht="70" spans="1:26">
      <c r="A64" s="40">
        <v>60</v>
      </c>
      <c r="B64" s="59" t="s">
        <v>297</v>
      </c>
      <c r="C64" s="53" t="s">
        <v>30</v>
      </c>
      <c r="D64" s="59" t="s">
        <v>298</v>
      </c>
      <c r="J64" s="40" t="s">
        <v>46</v>
      </c>
      <c r="K64" s="38" t="s">
        <v>33</v>
      </c>
      <c r="L64" s="48"/>
      <c r="O64" s="48" t="s">
        <v>102</v>
      </c>
      <c r="P64" s="59" t="s">
        <v>299</v>
      </c>
      <c r="Q64" s="52" t="s">
        <v>36</v>
      </c>
      <c r="R64" s="63" t="s">
        <v>104</v>
      </c>
      <c r="S64" s="59" t="s">
        <v>299</v>
      </c>
      <c r="T64" s="79" t="s">
        <v>300</v>
      </c>
      <c r="U64" s="71">
        <v>45397</v>
      </c>
      <c r="V64" s="80">
        <v>44173</v>
      </c>
      <c r="W64" s="80">
        <v>45998</v>
      </c>
      <c r="X64" s="42" t="s">
        <v>39</v>
      </c>
      <c r="Y64" s="42" t="s">
        <v>40</v>
      </c>
      <c r="Z64" s="42">
        <v>1</v>
      </c>
    </row>
    <row r="65" ht="70" spans="1:26">
      <c r="A65" s="40">
        <v>61</v>
      </c>
      <c r="B65" s="59" t="s">
        <v>301</v>
      </c>
      <c r="C65" s="53" t="s">
        <v>30</v>
      </c>
      <c r="D65" s="59" t="s">
        <v>302</v>
      </c>
      <c r="J65" s="40" t="s">
        <v>46</v>
      </c>
      <c r="K65" s="38" t="s">
        <v>33</v>
      </c>
      <c r="L65" s="48"/>
      <c r="O65" s="48" t="s">
        <v>102</v>
      </c>
      <c r="P65" s="59" t="s">
        <v>303</v>
      </c>
      <c r="Q65" s="52" t="s">
        <v>36</v>
      </c>
      <c r="R65" s="63" t="s">
        <v>104</v>
      </c>
      <c r="S65" s="59" t="s">
        <v>303</v>
      </c>
      <c r="T65" s="79" t="s">
        <v>304</v>
      </c>
      <c r="U65" s="71">
        <v>45397</v>
      </c>
      <c r="V65" s="80">
        <v>44055</v>
      </c>
      <c r="W65" s="80">
        <v>45880</v>
      </c>
      <c r="X65" s="42" t="s">
        <v>39</v>
      </c>
      <c r="Y65" s="42" t="s">
        <v>40</v>
      </c>
      <c r="Z65" s="42">
        <v>1</v>
      </c>
    </row>
    <row r="66" ht="70" spans="1:26">
      <c r="A66" s="40">
        <v>62</v>
      </c>
      <c r="B66" s="59" t="s">
        <v>305</v>
      </c>
      <c r="C66" s="53" t="s">
        <v>30</v>
      </c>
      <c r="D66" s="59" t="s">
        <v>306</v>
      </c>
      <c r="J66" s="40" t="s">
        <v>46</v>
      </c>
      <c r="K66" s="38" t="s">
        <v>33</v>
      </c>
      <c r="L66" s="48"/>
      <c r="O66" s="48" t="s">
        <v>102</v>
      </c>
      <c r="P66" s="59" t="s">
        <v>307</v>
      </c>
      <c r="Q66" s="52" t="s">
        <v>36</v>
      </c>
      <c r="R66" s="63" t="s">
        <v>104</v>
      </c>
      <c r="S66" s="59" t="s">
        <v>307</v>
      </c>
      <c r="T66" s="79" t="s">
        <v>308</v>
      </c>
      <c r="U66" s="71">
        <v>45397</v>
      </c>
      <c r="V66" s="80">
        <v>43966</v>
      </c>
      <c r="W66" s="80">
        <v>45791</v>
      </c>
      <c r="X66" s="42" t="s">
        <v>39</v>
      </c>
      <c r="Y66" s="42" t="s">
        <v>40</v>
      </c>
      <c r="Z66" s="42">
        <v>1</v>
      </c>
    </row>
    <row r="67" ht="70" spans="1:26">
      <c r="A67" s="40">
        <v>63</v>
      </c>
      <c r="B67" s="59" t="s">
        <v>309</v>
      </c>
      <c r="C67" s="53" t="s">
        <v>30</v>
      </c>
      <c r="D67" s="59" t="s">
        <v>310</v>
      </c>
      <c r="J67" s="38" t="s">
        <v>46</v>
      </c>
      <c r="K67" s="38" t="s">
        <v>33</v>
      </c>
      <c r="L67" s="48"/>
      <c r="O67" s="48" t="s">
        <v>102</v>
      </c>
      <c r="P67" s="59" t="s">
        <v>311</v>
      </c>
      <c r="Q67" s="52" t="s">
        <v>36</v>
      </c>
      <c r="R67" s="63" t="s">
        <v>104</v>
      </c>
      <c r="S67" s="59" t="s">
        <v>311</v>
      </c>
      <c r="T67" s="79" t="s">
        <v>312</v>
      </c>
      <c r="U67" s="71">
        <v>45397</v>
      </c>
      <c r="V67" s="80">
        <v>44349</v>
      </c>
      <c r="W67" s="80">
        <v>46174</v>
      </c>
      <c r="X67" s="42" t="s">
        <v>39</v>
      </c>
      <c r="Y67" s="42" t="s">
        <v>40</v>
      </c>
      <c r="Z67" s="42">
        <v>1</v>
      </c>
    </row>
    <row r="68" ht="105" spans="1:26">
      <c r="A68" s="40">
        <v>64</v>
      </c>
      <c r="B68" s="81" t="s">
        <v>313</v>
      </c>
      <c r="C68" s="53" t="s">
        <v>30</v>
      </c>
      <c r="D68" s="82" t="s">
        <v>314</v>
      </c>
      <c r="J68" s="38" t="s">
        <v>315</v>
      </c>
      <c r="K68" s="38" t="s">
        <v>33</v>
      </c>
      <c r="O68" s="48" t="s">
        <v>119</v>
      </c>
      <c r="P68" s="83" t="s">
        <v>316</v>
      </c>
      <c r="Q68" s="52" t="s">
        <v>36</v>
      </c>
      <c r="R68" s="85" t="s">
        <v>42</v>
      </c>
      <c r="S68" s="83" t="s">
        <v>316</v>
      </c>
      <c r="T68" s="83" t="s">
        <v>317</v>
      </c>
      <c r="U68" s="88">
        <v>45399</v>
      </c>
      <c r="V68" s="88">
        <v>45026</v>
      </c>
      <c r="W68" s="88"/>
      <c r="X68" s="42" t="s">
        <v>39</v>
      </c>
      <c r="Y68" s="42" t="s">
        <v>40</v>
      </c>
      <c r="Z68" s="42">
        <v>1</v>
      </c>
    </row>
    <row r="69" s="38" customFormat="1" ht="105" spans="1:26">
      <c r="A69" s="40">
        <v>65</v>
      </c>
      <c r="B69" s="81" t="s">
        <v>318</v>
      </c>
      <c r="C69" s="53" t="s">
        <v>30</v>
      </c>
      <c r="D69" s="82" t="s">
        <v>319</v>
      </c>
      <c r="E69" s="41"/>
      <c r="J69" s="38" t="s">
        <v>320</v>
      </c>
      <c r="K69" s="38" t="s">
        <v>33</v>
      </c>
      <c r="L69" s="41"/>
      <c r="O69" s="48" t="s">
        <v>119</v>
      </c>
      <c r="P69" s="83" t="s">
        <v>321</v>
      </c>
      <c r="Q69" s="52" t="s">
        <v>36</v>
      </c>
      <c r="R69" s="85" t="s">
        <v>42</v>
      </c>
      <c r="S69" s="83" t="s">
        <v>321</v>
      </c>
      <c r="T69" s="83" t="s">
        <v>322</v>
      </c>
      <c r="U69" s="88">
        <v>45399</v>
      </c>
      <c r="V69" s="88">
        <v>44526</v>
      </c>
      <c r="W69" s="88"/>
      <c r="X69" s="42" t="s">
        <v>39</v>
      </c>
      <c r="Y69" s="42" t="s">
        <v>40</v>
      </c>
      <c r="Z69" s="42">
        <v>1</v>
      </c>
    </row>
    <row r="70" s="38" customFormat="1" ht="165" spans="1:26">
      <c r="A70" s="40">
        <v>66</v>
      </c>
      <c r="B70" s="81" t="s">
        <v>323</v>
      </c>
      <c r="C70" s="53" t="s">
        <v>30</v>
      </c>
      <c r="D70" s="94" t="s">
        <v>324</v>
      </c>
      <c r="E70" s="41"/>
      <c r="J70" s="38" t="s">
        <v>325</v>
      </c>
      <c r="K70" s="38" t="s">
        <v>33</v>
      </c>
      <c r="L70" s="41"/>
      <c r="O70" s="48" t="s">
        <v>119</v>
      </c>
      <c r="P70" s="83" t="s">
        <v>326</v>
      </c>
      <c r="Q70" s="52" t="s">
        <v>36</v>
      </c>
      <c r="R70" s="85" t="s">
        <v>42</v>
      </c>
      <c r="S70" s="83" t="s">
        <v>326</v>
      </c>
      <c r="T70" s="83" t="s">
        <v>327</v>
      </c>
      <c r="U70" s="88">
        <v>45399</v>
      </c>
      <c r="V70" s="88">
        <v>43844</v>
      </c>
      <c r="W70" s="88"/>
      <c r="X70" s="42" t="s">
        <v>39</v>
      </c>
      <c r="Y70" s="42" t="s">
        <v>40</v>
      </c>
      <c r="Z70" s="42">
        <v>1</v>
      </c>
    </row>
    <row r="71" s="38" customFormat="1" ht="135" spans="1:26">
      <c r="A71" s="40">
        <v>67</v>
      </c>
      <c r="B71" s="81" t="s">
        <v>323</v>
      </c>
      <c r="C71" s="53" t="s">
        <v>30</v>
      </c>
      <c r="D71" s="94" t="s">
        <v>324</v>
      </c>
      <c r="E71" s="41"/>
      <c r="J71" s="38" t="s">
        <v>325</v>
      </c>
      <c r="K71" s="38" t="s">
        <v>33</v>
      </c>
      <c r="L71" s="41"/>
      <c r="O71" s="48" t="s">
        <v>34</v>
      </c>
      <c r="P71" s="86" t="s">
        <v>328</v>
      </c>
      <c r="Q71" s="52" t="s">
        <v>36</v>
      </c>
      <c r="R71" s="85" t="s">
        <v>37</v>
      </c>
      <c r="S71" s="86" t="s">
        <v>328</v>
      </c>
      <c r="T71" s="83" t="s">
        <v>329</v>
      </c>
      <c r="U71" s="88">
        <v>45399</v>
      </c>
      <c r="V71" s="88">
        <v>43889</v>
      </c>
      <c r="W71" s="88">
        <v>45715</v>
      </c>
      <c r="X71" s="42" t="s">
        <v>39</v>
      </c>
      <c r="Y71" s="42" t="s">
        <v>40</v>
      </c>
      <c r="Z71" s="42">
        <v>1</v>
      </c>
    </row>
    <row r="72" s="38" customFormat="1" ht="195" spans="1:26">
      <c r="A72" s="40">
        <v>68</v>
      </c>
      <c r="B72" s="81" t="s">
        <v>330</v>
      </c>
      <c r="C72" s="53" t="s">
        <v>30</v>
      </c>
      <c r="D72" s="82" t="s">
        <v>331</v>
      </c>
      <c r="E72" s="41"/>
      <c r="J72" s="38" t="s">
        <v>332</v>
      </c>
      <c r="K72" s="38" t="s">
        <v>33</v>
      </c>
      <c r="L72" s="41"/>
      <c r="O72" s="48" t="s">
        <v>119</v>
      </c>
      <c r="P72" s="83" t="s">
        <v>333</v>
      </c>
      <c r="Q72" s="52" t="s">
        <v>36</v>
      </c>
      <c r="R72" s="85" t="s">
        <v>42</v>
      </c>
      <c r="S72" s="83" t="s">
        <v>333</v>
      </c>
      <c r="T72" s="83" t="s">
        <v>334</v>
      </c>
      <c r="U72" s="88">
        <v>45399</v>
      </c>
      <c r="V72" s="88">
        <v>43816</v>
      </c>
      <c r="W72" s="88"/>
      <c r="X72" s="42" t="s">
        <v>39</v>
      </c>
      <c r="Y72" s="42" t="s">
        <v>40</v>
      </c>
      <c r="Z72" s="42">
        <v>1</v>
      </c>
    </row>
    <row r="73" s="38" customFormat="1" ht="225" spans="1:26">
      <c r="A73" s="40">
        <v>69</v>
      </c>
      <c r="B73" s="81" t="s">
        <v>330</v>
      </c>
      <c r="C73" s="53" t="s">
        <v>30</v>
      </c>
      <c r="D73" s="82" t="s">
        <v>331</v>
      </c>
      <c r="E73" s="41"/>
      <c r="J73" s="38" t="s">
        <v>332</v>
      </c>
      <c r="K73" s="38" t="s">
        <v>33</v>
      </c>
      <c r="L73" s="41"/>
      <c r="O73" s="48" t="s">
        <v>34</v>
      </c>
      <c r="P73" s="83" t="s">
        <v>335</v>
      </c>
      <c r="Q73" s="52" t="s">
        <v>36</v>
      </c>
      <c r="R73" s="85" t="s">
        <v>37</v>
      </c>
      <c r="S73" s="83" t="s">
        <v>335</v>
      </c>
      <c r="T73" s="83" t="s">
        <v>336</v>
      </c>
      <c r="U73" s="88">
        <v>45399</v>
      </c>
      <c r="V73" s="88">
        <v>43816</v>
      </c>
      <c r="W73" s="88">
        <v>45642</v>
      </c>
      <c r="X73" s="42" t="s">
        <v>39</v>
      </c>
      <c r="Y73" s="42" t="s">
        <v>40</v>
      </c>
      <c r="Z73" s="42">
        <v>1</v>
      </c>
    </row>
    <row r="74" s="38" customFormat="1" ht="375" spans="1:26">
      <c r="A74" s="40">
        <v>70</v>
      </c>
      <c r="B74" s="83" t="s">
        <v>337</v>
      </c>
      <c r="C74" s="53" t="s">
        <v>30</v>
      </c>
      <c r="D74" s="84" t="s">
        <v>338</v>
      </c>
      <c r="E74" s="41"/>
      <c r="J74" s="38" t="s">
        <v>339</v>
      </c>
      <c r="K74" s="38" t="s">
        <v>33</v>
      </c>
      <c r="L74" s="41"/>
      <c r="O74" s="48" t="s">
        <v>47</v>
      </c>
      <c r="P74" s="87" t="s">
        <v>340</v>
      </c>
      <c r="Q74" s="52" t="s">
        <v>36</v>
      </c>
      <c r="R74" s="85" t="s">
        <v>37</v>
      </c>
      <c r="S74" s="87" t="s">
        <v>340</v>
      </c>
      <c r="T74" s="83" t="s">
        <v>341</v>
      </c>
      <c r="U74" s="88">
        <v>45399</v>
      </c>
      <c r="V74" s="88">
        <v>45399</v>
      </c>
      <c r="W74" s="88">
        <v>47224</v>
      </c>
      <c r="X74" s="42" t="s">
        <v>39</v>
      </c>
      <c r="Y74" s="42" t="s">
        <v>40</v>
      </c>
      <c r="Z74" s="42">
        <v>1</v>
      </c>
    </row>
    <row r="75" s="38" customFormat="1" ht="345" spans="1:26">
      <c r="A75" s="40">
        <v>71</v>
      </c>
      <c r="B75" s="83" t="s">
        <v>342</v>
      </c>
      <c r="C75" s="53" t="s">
        <v>30</v>
      </c>
      <c r="D75" s="84" t="s">
        <v>343</v>
      </c>
      <c r="E75" s="41"/>
      <c r="J75" s="38" t="s">
        <v>344</v>
      </c>
      <c r="K75" s="38" t="s">
        <v>33</v>
      </c>
      <c r="L75" s="41"/>
      <c r="O75" s="48" t="s">
        <v>52</v>
      </c>
      <c r="P75" s="87" t="s">
        <v>345</v>
      </c>
      <c r="Q75" s="52" t="s">
        <v>36</v>
      </c>
      <c r="R75" s="85" t="s">
        <v>37</v>
      </c>
      <c r="S75" s="87" t="s">
        <v>345</v>
      </c>
      <c r="T75" s="83" t="s">
        <v>346</v>
      </c>
      <c r="U75" s="88">
        <v>45399</v>
      </c>
      <c r="V75" s="88">
        <v>45099</v>
      </c>
      <c r="W75" s="88">
        <v>46925</v>
      </c>
      <c r="X75" s="42" t="s">
        <v>39</v>
      </c>
      <c r="Y75" s="42" t="s">
        <v>40</v>
      </c>
      <c r="Z75" s="42">
        <v>1</v>
      </c>
    </row>
    <row r="76" s="38" customFormat="1" ht="409.5" spans="1:26">
      <c r="A76" s="40">
        <v>72</v>
      </c>
      <c r="B76" s="83" t="s">
        <v>347</v>
      </c>
      <c r="C76" s="53" t="s">
        <v>30</v>
      </c>
      <c r="D76" s="84" t="s">
        <v>348</v>
      </c>
      <c r="E76" s="41"/>
      <c r="J76" s="38" t="s">
        <v>349</v>
      </c>
      <c r="K76" s="38" t="s">
        <v>33</v>
      </c>
      <c r="L76" s="41"/>
      <c r="O76" s="48" t="s">
        <v>47</v>
      </c>
      <c r="P76" s="87" t="s">
        <v>350</v>
      </c>
      <c r="Q76" s="52" t="s">
        <v>36</v>
      </c>
      <c r="R76" s="85" t="s">
        <v>37</v>
      </c>
      <c r="S76" s="87" t="s">
        <v>350</v>
      </c>
      <c r="T76" s="83" t="s">
        <v>351</v>
      </c>
      <c r="U76" s="88">
        <v>45399</v>
      </c>
      <c r="V76" s="88">
        <v>45399</v>
      </c>
      <c r="W76" s="88">
        <v>47224</v>
      </c>
      <c r="X76" s="42" t="s">
        <v>39</v>
      </c>
      <c r="Y76" s="42" t="s">
        <v>40</v>
      </c>
      <c r="Z76" s="42">
        <v>1</v>
      </c>
    </row>
    <row r="77" s="38" customFormat="1" ht="375" spans="1:26">
      <c r="A77" s="40">
        <v>73</v>
      </c>
      <c r="B77" s="83" t="s">
        <v>352</v>
      </c>
      <c r="C77" s="53" t="s">
        <v>30</v>
      </c>
      <c r="D77" s="85" t="s">
        <v>353</v>
      </c>
      <c r="E77" s="41"/>
      <c r="J77" s="38" t="s">
        <v>354</v>
      </c>
      <c r="K77" s="38" t="s">
        <v>33</v>
      </c>
      <c r="L77" s="41"/>
      <c r="O77" s="48" t="s">
        <v>47</v>
      </c>
      <c r="P77" s="87" t="s">
        <v>355</v>
      </c>
      <c r="Q77" s="52" t="s">
        <v>36</v>
      </c>
      <c r="R77" s="85" t="s">
        <v>37</v>
      </c>
      <c r="S77" s="87" t="s">
        <v>355</v>
      </c>
      <c r="T77" s="83" t="s">
        <v>356</v>
      </c>
      <c r="U77" s="88">
        <v>45399</v>
      </c>
      <c r="V77" s="88">
        <v>45399</v>
      </c>
      <c r="W77" s="88">
        <v>47224</v>
      </c>
      <c r="X77" s="42" t="s">
        <v>39</v>
      </c>
      <c r="Y77" s="42" t="s">
        <v>40</v>
      </c>
      <c r="Z77" s="42">
        <v>1</v>
      </c>
    </row>
    <row r="78" s="38" customFormat="1" ht="390" spans="1:26">
      <c r="A78" s="40">
        <v>74</v>
      </c>
      <c r="B78" s="83" t="s">
        <v>357</v>
      </c>
      <c r="C78" s="53" t="s">
        <v>30</v>
      </c>
      <c r="D78" s="84" t="s">
        <v>358</v>
      </c>
      <c r="E78" s="41"/>
      <c r="J78" s="38" t="s">
        <v>359</v>
      </c>
      <c r="K78" s="38" t="s">
        <v>33</v>
      </c>
      <c r="L78" s="41"/>
      <c r="O78" s="48" t="s">
        <v>52</v>
      </c>
      <c r="P78" s="87" t="s">
        <v>360</v>
      </c>
      <c r="Q78" s="52" t="s">
        <v>36</v>
      </c>
      <c r="R78" s="85" t="s">
        <v>37</v>
      </c>
      <c r="S78" s="87" t="s">
        <v>360</v>
      </c>
      <c r="T78" s="83" t="s">
        <v>361</v>
      </c>
      <c r="U78" s="88">
        <v>45399</v>
      </c>
      <c r="V78" s="88">
        <v>44270</v>
      </c>
      <c r="W78" s="88">
        <v>46095</v>
      </c>
      <c r="X78" s="42" t="s">
        <v>39</v>
      </c>
      <c r="Y78" s="42" t="s">
        <v>40</v>
      </c>
      <c r="Z78" s="42">
        <v>1</v>
      </c>
    </row>
    <row r="79" ht="315" spans="1:26">
      <c r="A79" s="40">
        <v>75</v>
      </c>
      <c r="B79" s="83" t="s">
        <v>362</v>
      </c>
      <c r="C79" s="53" t="s">
        <v>30</v>
      </c>
      <c r="D79" s="84" t="s">
        <v>363</v>
      </c>
      <c r="J79" s="38" t="s">
        <v>364</v>
      </c>
      <c r="K79" s="38" t="s">
        <v>33</v>
      </c>
      <c r="O79" s="48" t="s">
        <v>52</v>
      </c>
      <c r="P79" s="87" t="s">
        <v>365</v>
      </c>
      <c r="Q79" s="52" t="s">
        <v>36</v>
      </c>
      <c r="R79" s="85" t="s">
        <v>37</v>
      </c>
      <c r="S79" s="87" t="s">
        <v>365</v>
      </c>
      <c r="T79" s="83" t="s">
        <v>366</v>
      </c>
      <c r="U79" s="88">
        <v>45399</v>
      </c>
      <c r="V79" s="88">
        <v>44505</v>
      </c>
      <c r="W79" s="88">
        <v>46330</v>
      </c>
      <c r="X79" s="42" t="s">
        <v>39</v>
      </c>
      <c r="Y79" s="42" t="s">
        <v>40</v>
      </c>
      <c r="Z79" s="42">
        <v>1</v>
      </c>
    </row>
    <row r="80" ht="105" spans="1:26">
      <c r="A80" s="40">
        <v>76</v>
      </c>
      <c r="B80" s="83" t="s">
        <v>309</v>
      </c>
      <c r="C80" s="53" t="s">
        <v>30</v>
      </c>
      <c r="D80" s="84" t="s">
        <v>310</v>
      </c>
      <c r="J80" s="38" t="s">
        <v>46</v>
      </c>
      <c r="K80" s="38" t="s">
        <v>33</v>
      </c>
      <c r="O80" s="48" t="s">
        <v>52</v>
      </c>
      <c r="P80" s="87" t="s">
        <v>367</v>
      </c>
      <c r="Q80" s="52" t="s">
        <v>36</v>
      </c>
      <c r="R80" s="85" t="s">
        <v>37</v>
      </c>
      <c r="S80" s="87" t="s">
        <v>367</v>
      </c>
      <c r="T80" s="83" t="s">
        <v>368</v>
      </c>
      <c r="U80" s="88">
        <v>45399</v>
      </c>
      <c r="V80" s="88">
        <v>44462</v>
      </c>
      <c r="W80" s="88">
        <v>46287</v>
      </c>
      <c r="X80" s="42" t="s">
        <v>39</v>
      </c>
      <c r="Y80" s="42" t="s">
        <v>40</v>
      </c>
      <c r="Z80" s="42">
        <v>1</v>
      </c>
    </row>
    <row r="81" ht="225" spans="1:26">
      <c r="A81" s="40">
        <v>77</v>
      </c>
      <c r="B81" s="83" t="s">
        <v>369</v>
      </c>
      <c r="C81" s="53" t="s">
        <v>30</v>
      </c>
      <c r="D81" s="85" t="s">
        <v>370</v>
      </c>
      <c r="J81" s="38" t="s">
        <v>371</v>
      </c>
      <c r="K81" s="38" t="s">
        <v>33</v>
      </c>
      <c r="O81" s="48" t="s">
        <v>52</v>
      </c>
      <c r="P81" s="87" t="s">
        <v>372</v>
      </c>
      <c r="Q81" s="52" t="s">
        <v>36</v>
      </c>
      <c r="R81" s="85" t="s">
        <v>37</v>
      </c>
      <c r="S81" s="87" t="s">
        <v>372</v>
      </c>
      <c r="T81" s="83" t="s">
        <v>373</v>
      </c>
      <c r="U81" s="88">
        <v>45399</v>
      </c>
      <c r="V81" s="88">
        <v>44732</v>
      </c>
      <c r="W81" s="88">
        <v>46557</v>
      </c>
      <c r="X81" s="42" t="s">
        <v>39</v>
      </c>
      <c r="Y81" s="42" t="s">
        <v>40</v>
      </c>
      <c r="Z81" s="42">
        <v>1</v>
      </c>
    </row>
    <row r="82" ht="210" spans="1:26">
      <c r="A82" s="40">
        <v>78</v>
      </c>
      <c r="B82" s="83" t="s">
        <v>374</v>
      </c>
      <c r="C82" s="53" t="s">
        <v>30</v>
      </c>
      <c r="D82" s="85" t="s">
        <v>375</v>
      </c>
      <c r="J82" s="38" t="s">
        <v>376</v>
      </c>
      <c r="K82" s="38" t="s">
        <v>33</v>
      </c>
      <c r="O82" s="48" t="s">
        <v>47</v>
      </c>
      <c r="P82" s="87" t="s">
        <v>377</v>
      </c>
      <c r="Q82" s="52" t="s">
        <v>36</v>
      </c>
      <c r="R82" s="85" t="s">
        <v>37</v>
      </c>
      <c r="S82" s="87" t="s">
        <v>377</v>
      </c>
      <c r="T82" s="83" t="s">
        <v>378</v>
      </c>
      <c r="U82" s="88">
        <v>45399</v>
      </c>
      <c r="V82" s="88">
        <v>45399</v>
      </c>
      <c r="W82" s="88">
        <v>47224</v>
      </c>
      <c r="X82" s="42" t="s">
        <v>39</v>
      </c>
      <c r="Y82" s="42" t="s">
        <v>40</v>
      </c>
      <c r="Z82" s="42">
        <v>1</v>
      </c>
    </row>
    <row r="83" ht="315" spans="1:26">
      <c r="A83" s="40">
        <v>79</v>
      </c>
      <c r="B83" s="83" t="s">
        <v>379</v>
      </c>
      <c r="C83" s="53" t="s">
        <v>30</v>
      </c>
      <c r="D83" s="84" t="s">
        <v>380</v>
      </c>
      <c r="J83" s="38" t="s">
        <v>381</v>
      </c>
      <c r="K83" s="38" t="s">
        <v>33</v>
      </c>
      <c r="O83" s="48" t="s">
        <v>382</v>
      </c>
      <c r="P83" s="87" t="s">
        <v>383</v>
      </c>
      <c r="Q83" s="52" t="s">
        <v>36</v>
      </c>
      <c r="R83" s="85" t="s">
        <v>37</v>
      </c>
      <c r="S83" s="87" t="s">
        <v>383</v>
      </c>
      <c r="T83" s="83" t="s">
        <v>384</v>
      </c>
      <c r="U83" s="88">
        <v>45399</v>
      </c>
      <c r="V83" s="88">
        <v>43971</v>
      </c>
      <c r="W83" s="88">
        <v>47257</v>
      </c>
      <c r="X83" s="42" t="s">
        <v>39</v>
      </c>
      <c r="Y83" s="42" t="s">
        <v>40</v>
      </c>
      <c r="Z83" s="42">
        <v>1</v>
      </c>
    </row>
    <row r="84" ht="195" spans="1:26">
      <c r="A84" s="40">
        <v>80</v>
      </c>
      <c r="B84" s="83" t="s">
        <v>385</v>
      </c>
      <c r="C84" s="53" t="s">
        <v>30</v>
      </c>
      <c r="D84" s="85" t="s">
        <v>386</v>
      </c>
      <c r="J84" s="38" t="s">
        <v>387</v>
      </c>
      <c r="K84" s="38" t="s">
        <v>33</v>
      </c>
      <c r="O84" s="48" t="s">
        <v>52</v>
      </c>
      <c r="P84" s="87" t="s">
        <v>388</v>
      </c>
      <c r="Q84" s="52" t="s">
        <v>36</v>
      </c>
      <c r="R84" s="85" t="s">
        <v>37</v>
      </c>
      <c r="S84" s="87" t="s">
        <v>388</v>
      </c>
      <c r="T84" s="83" t="s">
        <v>389</v>
      </c>
      <c r="U84" s="88">
        <v>45399</v>
      </c>
      <c r="V84" s="88">
        <v>44981</v>
      </c>
      <c r="W84" s="88">
        <v>46806</v>
      </c>
      <c r="X84" s="42" t="s">
        <v>39</v>
      </c>
      <c r="Y84" s="42" t="s">
        <v>40</v>
      </c>
      <c r="Z84" s="42">
        <v>1</v>
      </c>
    </row>
    <row r="85" ht="105" spans="1:26">
      <c r="A85" s="40">
        <v>81</v>
      </c>
      <c r="B85" s="81" t="s">
        <v>390</v>
      </c>
      <c r="C85" s="53" t="s">
        <v>30</v>
      </c>
      <c r="D85" s="82" t="s">
        <v>391</v>
      </c>
      <c r="J85" s="38" t="s">
        <v>46</v>
      </c>
      <c r="K85" s="38" t="s">
        <v>33</v>
      </c>
      <c r="O85" s="48" t="s">
        <v>52</v>
      </c>
      <c r="P85" s="83" t="s">
        <v>392</v>
      </c>
      <c r="Q85" s="52" t="s">
        <v>36</v>
      </c>
      <c r="R85" s="63" t="s">
        <v>37</v>
      </c>
      <c r="S85" s="83" t="s">
        <v>392</v>
      </c>
      <c r="T85" s="83" t="s">
        <v>393</v>
      </c>
      <c r="U85" s="88">
        <v>45401</v>
      </c>
      <c r="V85" s="88">
        <v>44392</v>
      </c>
      <c r="W85" s="88">
        <v>46217</v>
      </c>
      <c r="X85" s="42" t="s">
        <v>39</v>
      </c>
      <c r="Y85" s="42" t="s">
        <v>40</v>
      </c>
      <c r="Z85" s="42">
        <v>1</v>
      </c>
    </row>
    <row r="86" ht="105" spans="1:26">
      <c r="A86" s="40">
        <v>82</v>
      </c>
      <c r="B86" s="81" t="s">
        <v>394</v>
      </c>
      <c r="C86" s="53" t="s">
        <v>30</v>
      </c>
      <c r="D86" s="82" t="s">
        <v>395</v>
      </c>
      <c r="J86" s="38" t="s">
        <v>46</v>
      </c>
      <c r="K86" s="38" t="s">
        <v>33</v>
      </c>
      <c r="O86" s="48" t="s">
        <v>52</v>
      </c>
      <c r="P86" s="83" t="s">
        <v>396</v>
      </c>
      <c r="Q86" s="52" t="s">
        <v>36</v>
      </c>
      <c r="R86" s="63" t="s">
        <v>37</v>
      </c>
      <c r="S86" s="83" t="s">
        <v>396</v>
      </c>
      <c r="T86" s="83" t="s">
        <v>397</v>
      </c>
      <c r="U86" s="88">
        <v>45401</v>
      </c>
      <c r="V86" s="88">
        <v>44392</v>
      </c>
      <c r="W86" s="88">
        <v>46217</v>
      </c>
      <c r="X86" s="42" t="s">
        <v>39</v>
      </c>
      <c r="Y86" s="42" t="s">
        <v>40</v>
      </c>
      <c r="Z86" s="42">
        <v>1</v>
      </c>
    </row>
    <row r="87" ht="105" spans="1:26">
      <c r="A87" s="40">
        <v>83</v>
      </c>
      <c r="B87" s="81" t="s">
        <v>398</v>
      </c>
      <c r="C87" s="53" t="s">
        <v>30</v>
      </c>
      <c r="D87" s="82" t="s">
        <v>399</v>
      </c>
      <c r="J87" s="38" t="s">
        <v>46</v>
      </c>
      <c r="K87" s="38" t="s">
        <v>33</v>
      </c>
      <c r="O87" s="48" t="s">
        <v>52</v>
      </c>
      <c r="P87" s="83" t="s">
        <v>400</v>
      </c>
      <c r="Q87" s="52" t="s">
        <v>36</v>
      </c>
      <c r="R87" s="63" t="s">
        <v>37</v>
      </c>
      <c r="S87" s="83" t="s">
        <v>400</v>
      </c>
      <c r="T87" s="83" t="s">
        <v>401</v>
      </c>
      <c r="U87" s="88">
        <v>45401</v>
      </c>
      <c r="V87" s="88">
        <v>44391</v>
      </c>
      <c r="W87" s="88">
        <v>46216</v>
      </c>
      <c r="X87" s="42" t="s">
        <v>39</v>
      </c>
      <c r="Y87" s="42" t="s">
        <v>40</v>
      </c>
      <c r="Z87" s="42">
        <v>1</v>
      </c>
    </row>
    <row r="88" ht="90" spans="1:26">
      <c r="A88" s="40">
        <v>84</v>
      </c>
      <c r="B88" s="81" t="s">
        <v>402</v>
      </c>
      <c r="C88" s="53" t="s">
        <v>30</v>
      </c>
      <c r="D88" s="94" t="s">
        <v>324</v>
      </c>
      <c r="J88" s="38" t="s">
        <v>46</v>
      </c>
      <c r="K88" s="38" t="s">
        <v>33</v>
      </c>
      <c r="O88" s="48" t="s">
        <v>52</v>
      </c>
      <c r="P88" s="86" t="s">
        <v>403</v>
      </c>
      <c r="Q88" s="52" t="s">
        <v>36</v>
      </c>
      <c r="R88" s="63" t="s">
        <v>37</v>
      </c>
      <c r="S88" s="86" t="s">
        <v>403</v>
      </c>
      <c r="T88" s="83" t="s">
        <v>404</v>
      </c>
      <c r="U88" s="88">
        <v>45401</v>
      </c>
      <c r="V88" s="88">
        <v>44390</v>
      </c>
      <c r="W88" s="88">
        <v>46215</v>
      </c>
      <c r="X88" s="42" t="s">
        <v>39</v>
      </c>
      <c r="Y88" s="42" t="s">
        <v>40</v>
      </c>
      <c r="Z88" s="42">
        <v>1</v>
      </c>
    </row>
    <row r="89" ht="105" spans="1:26">
      <c r="A89" s="40">
        <v>85</v>
      </c>
      <c r="B89" s="81" t="s">
        <v>405</v>
      </c>
      <c r="C89" s="53" t="s">
        <v>30</v>
      </c>
      <c r="D89" s="82" t="s">
        <v>406</v>
      </c>
      <c r="J89" s="38" t="s">
        <v>46</v>
      </c>
      <c r="K89" s="38" t="s">
        <v>33</v>
      </c>
      <c r="O89" s="48" t="s">
        <v>52</v>
      </c>
      <c r="P89" s="83" t="s">
        <v>407</v>
      </c>
      <c r="Q89" s="52" t="s">
        <v>36</v>
      </c>
      <c r="R89" s="63" t="s">
        <v>37</v>
      </c>
      <c r="S89" s="83" t="s">
        <v>407</v>
      </c>
      <c r="T89" s="83" t="s">
        <v>408</v>
      </c>
      <c r="U89" s="88">
        <v>45401</v>
      </c>
      <c r="V89" s="88">
        <v>44390</v>
      </c>
      <c r="W89" s="88">
        <v>46215</v>
      </c>
      <c r="X89" s="42" t="s">
        <v>39</v>
      </c>
      <c r="Y89" s="42" t="s">
        <v>40</v>
      </c>
      <c r="Z89" s="42">
        <v>1</v>
      </c>
    </row>
    <row r="90" ht="105" spans="1:26">
      <c r="A90" s="40">
        <v>86</v>
      </c>
      <c r="B90" s="81" t="s">
        <v>409</v>
      </c>
      <c r="C90" s="53" t="s">
        <v>30</v>
      </c>
      <c r="D90" s="82" t="s">
        <v>410</v>
      </c>
      <c r="J90" s="38" t="s">
        <v>46</v>
      </c>
      <c r="K90" s="38" t="s">
        <v>33</v>
      </c>
      <c r="O90" s="48" t="s">
        <v>52</v>
      </c>
      <c r="P90" s="83" t="s">
        <v>411</v>
      </c>
      <c r="Q90" s="52" t="s">
        <v>36</v>
      </c>
      <c r="R90" s="63" t="s">
        <v>37</v>
      </c>
      <c r="S90" s="83" t="s">
        <v>411</v>
      </c>
      <c r="T90" s="83" t="s">
        <v>412</v>
      </c>
      <c r="U90" s="88">
        <v>45401</v>
      </c>
      <c r="V90" s="88">
        <v>44392</v>
      </c>
      <c r="W90" s="88">
        <v>46217</v>
      </c>
      <c r="X90" s="42" t="s">
        <v>39</v>
      </c>
      <c r="Y90" s="42" t="s">
        <v>40</v>
      </c>
      <c r="Z90" s="42">
        <v>1</v>
      </c>
    </row>
    <row r="91" ht="105" spans="1:26">
      <c r="A91" s="40">
        <v>87</v>
      </c>
      <c r="B91" s="83" t="s">
        <v>413</v>
      </c>
      <c r="C91" s="53" t="s">
        <v>30</v>
      </c>
      <c r="D91" s="84" t="s">
        <v>414</v>
      </c>
      <c r="J91" s="38" t="s">
        <v>46</v>
      </c>
      <c r="K91" s="38" t="s">
        <v>33</v>
      </c>
      <c r="O91" s="48" t="s">
        <v>52</v>
      </c>
      <c r="P91" s="87" t="s">
        <v>415</v>
      </c>
      <c r="Q91" s="52" t="s">
        <v>36</v>
      </c>
      <c r="R91" s="63" t="s">
        <v>37</v>
      </c>
      <c r="S91" s="87" t="s">
        <v>415</v>
      </c>
      <c r="T91" s="83" t="s">
        <v>416</v>
      </c>
      <c r="U91" s="88">
        <v>45401</v>
      </c>
      <c r="V91" s="88">
        <v>45136</v>
      </c>
      <c r="W91" s="88">
        <v>46962</v>
      </c>
      <c r="X91" s="42" t="s">
        <v>39</v>
      </c>
      <c r="Y91" s="42" t="s">
        <v>40</v>
      </c>
      <c r="Z91" s="42">
        <v>1</v>
      </c>
    </row>
    <row r="92" ht="105" spans="1:26">
      <c r="A92" s="40">
        <v>88</v>
      </c>
      <c r="B92" s="83" t="s">
        <v>417</v>
      </c>
      <c r="C92" s="53" t="s">
        <v>30</v>
      </c>
      <c r="D92" s="84" t="s">
        <v>418</v>
      </c>
      <c r="J92" s="38" t="s">
        <v>46</v>
      </c>
      <c r="K92" s="38" t="s">
        <v>33</v>
      </c>
      <c r="O92" s="48" t="s">
        <v>52</v>
      </c>
      <c r="P92" s="87" t="s">
        <v>419</v>
      </c>
      <c r="Q92" s="52" t="s">
        <v>36</v>
      </c>
      <c r="R92" s="63" t="s">
        <v>37</v>
      </c>
      <c r="S92" s="87" t="s">
        <v>419</v>
      </c>
      <c r="T92" s="83" t="s">
        <v>420</v>
      </c>
      <c r="U92" s="88">
        <v>45401</v>
      </c>
      <c r="V92" s="88">
        <v>44133</v>
      </c>
      <c r="W92" s="88">
        <v>45958</v>
      </c>
      <c r="X92" s="42" t="s">
        <v>39</v>
      </c>
      <c r="Y92" s="42" t="s">
        <v>40</v>
      </c>
      <c r="Z92" s="42">
        <v>1</v>
      </c>
    </row>
    <row r="93" ht="105" spans="1:26">
      <c r="A93" s="40">
        <v>89</v>
      </c>
      <c r="B93" s="83" t="s">
        <v>421</v>
      </c>
      <c r="C93" s="53" t="s">
        <v>30</v>
      </c>
      <c r="D93" s="84" t="s">
        <v>422</v>
      </c>
      <c r="J93" s="38" t="s">
        <v>46</v>
      </c>
      <c r="K93" s="38" t="s">
        <v>33</v>
      </c>
      <c r="O93" s="48" t="s">
        <v>52</v>
      </c>
      <c r="P93" s="87" t="s">
        <v>423</v>
      </c>
      <c r="Q93" s="52" t="s">
        <v>36</v>
      </c>
      <c r="R93" s="63" t="s">
        <v>37</v>
      </c>
      <c r="S93" s="87" t="s">
        <v>423</v>
      </c>
      <c r="T93" s="83" t="s">
        <v>424</v>
      </c>
      <c r="U93" s="88">
        <v>45401</v>
      </c>
      <c r="V93" s="88">
        <v>44727</v>
      </c>
      <c r="W93" s="88">
        <v>46552</v>
      </c>
      <c r="X93" s="42" t="s">
        <v>39</v>
      </c>
      <c r="Y93" s="42" t="s">
        <v>40</v>
      </c>
      <c r="Z93" s="42">
        <v>1</v>
      </c>
    </row>
    <row r="94" ht="105" spans="1:26">
      <c r="A94" s="40">
        <v>90</v>
      </c>
      <c r="B94" s="83" t="s">
        <v>425</v>
      </c>
      <c r="C94" s="53" t="s">
        <v>30</v>
      </c>
      <c r="D94" s="85" t="s">
        <v>426</v>
      </c>
      <c r="J94" s="38" t="s">
        <v>46</v>
      </c>
      <c r="K94" s="38" t="s">
        <v>33</v>
      </c>
      <c r="O94" s="48" t="s">
        <v>52</v>
      </c>
      <c r="P94" s="87" t="s">
        <v>427</v>
      </c>
      <c r="Q94" s="52" t="s">
        <v>36</v>
      </c>
      <c r="R94" s="63" t="s">
        <v>37</v>
      </c>
      <c r="S94" s="87" t="s">
        <v>427</v>
      </c>
      <c r="T94" s="83" t="s">
        <v>428</v>
      </c>
      <c r="U94" s="88">
        <v>45401</v>
      </c>
      <c r="V94" s="88">
        <v>44137</v>
      </c>
      <c r="W94" s="88">
        <v>45962</v>
      </c>
      <c r="X94" s="42" t="s">
        <v>39</v>
      </c>
      <c r="Y94" s="42" t="s">
        <v>40</v>
      </c>
      <c r="Z94" s="42">
        <v>1</v>
      </c>
    </row>
    <row r="95" ht="105" spans="1:26">
      <c r="A95" s="40">
        <v>91</v>
      </c>
      <c r="B95" s="83" t="s">
        <v>429</v>
      </c>
      <c r="C95" s="53" t="s">
        <v>30</v>
      </c>
      <c r="D95" s="84" t="s">
        <v>430</v>
      </c>
      <c r="J95" s="38" t="s">
        <v>46</v>
      </c>
      <c r="K95" s="38" t="s">
        <v>33</v>
      </c>
      <c r="O95" s="38" t="s">
        <v>382</v>
      </c>
      <c r="P95" s="87" t="s">
        <v>431</v>
      </c>
      <c r="Q95" s="52" t="s">
        <v>36</v>
      </c>
      <c r="R95" s="63" t="s">
        <v>37</v>
      </c>
      <c r="S95" s="87" t="s">
        <v>431</v>
      </c>
      <c r="T95" s="83" t="s">
        <v>432</v>
      </c>
      <c r="U95" s="88">
        <v>45401</v>
      </c>
      <c r="V95" s="88">
        <v>43637</v>
      </c>
      <c r="W95" s="88">
        <v>47289</v>
      </c>
      <c r="X95" s="42" t="s">
        <v>39</v>
      </c>
      <c r="Y95" s="42" t="s">
        <v>40</v>
      </c>
      <c r="Z95" s="42">
        <v>1</v>
      </c>
    </row>
    <row r="96" ht="120" spans="1:26">
      <c r="A96" s="40">
        <v>92</v>
      </c>
      <c r="B96" s="83" t="s">
        <v>433</v>
      </c>
      <c r="C96" s="53" t="s">
        <v>30</v>
      </c>
      <c r="D96" s="84" t="s">
        <v>434</v>
      </c>
      <c r="J96" s="38" t="s">
        <v>435</v>
      </c>
      <c r="K96" s="38" t="s">
        <v>33</v>
      </c>
      <c r="O96" s="38" t="s">
        <v>382</v>
      </c>
      <c r="P96" s="87" t="s">
        <v>436</v>
      </c>
      <c r="Q96" s="52" t="s">
        <v>36</v>
      </c>
      <c r="R96" s="63" t="s">
        <v>37</v>
      </c>
      <c r="S96" s="87" t="s">
        <v>436</v>
      </c>
      <c r="T96" s="83" t="s">
        <v>437</v>
      </c>
      <c r="U96" s="88">
        <v>45401</v>
      </c>
      <c r="V96" s="88">
        <v>43616</v>
      </c>
      <c r="W96" s="88">
        <v>47268</v>
      </c>
      <c r="X96" s="42" t="s">
        <v>39</v>
      </c>
      <c r="Y96" s="42" t="s">
        <v>40</v>
      </c>
      <c r="Z96" s="42">
        <v>1</v>
      </c>
    </row>
    <row r="97" ht="70" spans="1:26">
      <c r="A97" s="40">
        <v>93</v>
      </c>
      <c r="B97" s="40" t="s">
        <v>394</v>
      </c>
      <c r="C97" s="53" t="s">
        <v>30</v>
      </c>
      <c r="D97" s="46" t="s">
        <v>395</v>
      </c>
      <c r="J97" s="38" t="s">
        <v>46</v>
      </c>
      <c r="K97" s="38" t="s">
        <v>33</v>
      </c>
      <c r="O97" s="38" t="s">
        <v>102</v>
      </c>
      <c r="P97" s="59" t="s">
        <v>438</v>
      </c>
      <c r="Q97" s="52" t="s">
        <v>36</v>
      </c>
      <c r="R97" s="63" t="s">
        <v>104</v>
      </c>
      <c r="S97" s="59" t="s">
        <v>438</v>
      </c>
      <c r="T97" s="55" t="s">
        <v>439</v>
      </c>
      <c r="U97" s="71">
        <v>45401</v>
      </c>
      <c r="V97" s="80">
        <v>44064</v>
      </c>
      <c r="W97" s="80">
        <v>45889</v>
      </c>
      <c r="X97" s="42" t="s">
        <v>39</v>
      </c>
      <c r="Y97" s="42" t="s">
        <v>40</v>
      </c>
      <c r="Z97" s="42">
        <v>1</v>
      </c>
    </row>
    <row r="98" ht="84" spans="1:26">
      <c r="A98" s="40">
        <v>94</v>
      </c>
      <c r="B98" s="40" t="s">
        <v>398</v>
      </c>
      <c r="C98" s="53" t="s">
        <v>30</v>
      </c>
      <c r="D98" s="46" t="s">
        <v>399</v>
      </c>
      <c r="J98" s="38" t="s">
        <v>46</v>
      </c>
      <c r="K98" s="38" t="s">
        <v>33</v>
      </c>
      <c r="O98" s="38" t="s">
        <v>102</v>
      </c>
      <c r="P98" s="59" t="s">
        <v>440</v>
      </c>
      <c r="Q98" s="52" t="s">
        <v>36</v>
      </c>
      <c r="R98" s="63" t="s">
        <v>104</v>
      </c>
      <c r="S98" s="59" t="s">
        <v>440</v>
      </c>
      <c r="T98" s="55" t="s">
        <v>441</v>
      </c>
      <c r="U98" s="71">
        <v>45401</v>
      </c>
      <c r="V98" s="80">
        <v>44064</v>
      </c>
      <c r="W98" s="80">
        <v>45889</v>
      </c>
      <c r="X98" s="42" t="s">
        <v>39</v>
      </c>
      <c r="Y98" s="42" t="s">
        <v>40</v>
      </c>
      <c r="Z98" s="42">
        <v>1</v>
      </c>
    </row>
    <row r="99" ht="70" spans="1:26">
      <c r="A99" s="40">
        <v>95</v>
      </c>
      <c r="B99" s="40" t="s">
        <v>402</v>
      </c>
      <c r="C99" s="53" t="s">
        <v>30</v>
      </c>
      <c r="D99" s="95" t="s">
        <v>324</v>
      </c>
      <c r="J99" s="38" t="s">
        <v>46</v>
      </c>
      <c r="K99" s="38" t="s">
        <v>33</v>
      </c>
      <c r="O99" s="38" t="s">
        <v>102</v>
      </c>
      <c r="P99" s="59" t="s">
        <v>442</v>
      </c>
      <c r="Q99" s="52" t="s">
        <v>36</v>
      </c>
      <c r="R99" s="63" t="s">
        <v>104</v>
      </c>
      <c r="S99" s="59" t="s">
        <v>442</v>
      </c>
      <c r="T99" s="55" t="s">
        <v>443</v>
      </c>
      <c r="U99" s="71">
        <v>45401</v>
      </c>
      <c r="V99" s="80">
        <v>44064</v>
      </c>
      <c r="W99" s="80">
        <v>45889</v>
      </c>
      <c r="X99" s="42" t="s">
        <v>39</v>
      </c>
      <c r="Y99" s="42" t="s">
        <v>40</v>
      </c>
      <c r="Z99" s="42">
        <v>1</v>
      </c>
    </row>
    <row r="100" ht="70" spans="1:26">
      <c r="A100" s="40">
        <v>96</v>
      </c>
      <c r="B100" s="40" t="s">
        <v>405</v>
      </c>
      <c r="C100" s="53" t="s">
        <v>30</v>
      </c>
      <c r="D100" s="46" t="s">
        <v>406</v>
      </c>
      <c r="J100" s="38" t="s">
        <v>46</v>
      </c>
      <c r="K100" s="38" t="s">
        <v>33</v>
      </c>
      <c r="O100" s="38" t="s">
        <v>102</v>
      </c>
      <c r="P100" s="59" t="s">
        <v>444</v>
      </c>
      <c r="Q100" s="52" t="s">
        <v>36</v>
      </c>
      <c r="R100" s="63" t="s">
        <v>104</v>
      </c>
      <c r="S100" s="59" t="s">
        <v>444</v>
      </c>
      <c r="T100" s="55" t="s">
        <v>445</v>
      </c>
      <c r="U100" s="71">
        <v>45401</v>
      </c>
      <c r="V100" s="80">
        <v>44064</v>
      </c>
      <c r="W100" s="80">
        <v>45889</v>
      </c>
      <c r="X100" s="42" t="s">
        <v>39</v>
      </c>
      <c r="Y100" s="42" t="s">
        <v>40</v>
      </c>
      <c r="Z100" s="42">
        <v>1</v>
      </c>
    </row>
    <row r="101" ht="84" spans="1:26">
      <c r="A101" s="40">
        <v>97</v>
      </c>
      <c r="B101" s="40" t="s">
        <v>409</v>
      </c>
      <c r="C101" s="53" t="s">
        <v>30</v>
      </c>
      <c r="D101" s="46" t="s">
        <v>410</v>
      </c>
      <c r="J101" s="38" t="s">
        <v>46</v>
      </c>
      <c r="K101" s="38" t="s">
        <v>33</v>
      </c>
      <c r="O101" s="38" t="s">
        <v>102</v>
      </c>
      <c r="P101" s="59" t="s">
        <v>446</v>
      </c>
      <c r="Q101" s="52" t="s">
        <v>36</v>
      </c>
      <c r="R101" s="63" t="s">
        <v>104</v>
      </c>
      <c r="S101" s="59" t="s">
        <v>446</v>
      </c>
      <c r="T101" s="55" t="s">
        <v>447</v>
      </c>
      <c r="U101" s="71">
        <v>45401</v>
      </c>
      <c r="V101" s="80">
        <v>44064</v>
      </c>
      <c r="W101" s="80">
        <v>45889</v>
      </c>
      <c r="X101" s="42" t="s">
        <v>39</v>
      </c>
      <c r="Y101" s="42" t="s">
        <v>40</v>
      </c>
      <c r="Z101" s="42">
        <v>1</v>
      </c>
    </row>
    <row r="102" ht="84" spans="1:26">
      <c r="A102" s="40">
        <v>98</v>
      </c>
      <c r="B102" s="55" t="s">
        <v>413</v>
      </c>
      <c r="C102" s="53" t="s">
        <v>30</v>
      </c>
      <c r="D102" s="56" t="s">
        <v>414</v>
      </c>
      <c r="J102" s="38" t="s">
        <v>46</v>
      </c>
      <c r="K102" s="38" t="s">
        <v>33</v>
      </c>
      <c r="O102" s="38" t="s">
        <v>102</v>
      </c>
      <c r="P102" s="59" t="s">
        <v>448</v>
      </c>
      <c r="Q102" s="52" t="s">
        <v>36</v>
      </c>
      <c r="R102" s="63" t="s">
        <v>104</v>
      </c>
      <c r="S102" s="59" t="s">
        <v>448</v>
      </c>
      <c r="T102" s="55" t="s">
        <v>449</v>
      </c>
      <c r="U102" s="71">
        <v>45401</v>
      </c>
      <c r="V102" s="80">
        <v>44064</v>
      </c>
      <c r="W102" s="80">
        <v>45889</v>
      </c>
      <c r="X102" s="42" t="s">
        <v>39</v>
      </c>
      <c r="Y102" s="42" t="s">
        <v>40</v>
      </c>
      <c r="Z102" s="42">
        <v>1</v>
      </c>
    </row>
    <row r="103" ht="84" spans="1:26">
      <c r="A103" s="40">
        <v>99</v>
      </c>
      <c r="B103" s="55" t="s">
        <v>417</v>
      </c>
      <c r="C103" s="53" t="s">
        <v>30</v>
      </c>
      <c r="D103" s="56" t="s">
        <v>418</v>
      </c>
      <c r="J103" s="38" t="s">
        <v>46</v>
      </c>
      <c r="K103" s="38" t="s">
        <v>33</v>
      </c>
      <c r="O103" s="38" t="s">
        <v>102</v>
      </c>
      <c r="P103" s="59" t="s">
        <v>450</v>
      </c>
      <c r="Q103" s="52" t="s">
        <v>36</v>
      </c>
      <c r="R103" s="63" t="s">
        <v>104</v>
      </c>
      <c r="S103" s="59" t="s">
        <v>450</v>
      </c>
      <c r="T103" s="55" t="s">
        <v>451</v>
      </c>
      <c r="U103" s="71">
        <v>45401</v>
      </c>
      <c r="V103" s="80">
        <v>44029</v>
      </c>
      <c r="W103" s="80">
        <v>45854</v>
      </c>
      <c r="X103" s="42" t="s">
        <v>39</v>
      </c>
      <c r="Y103" s="42" t="s">
        <v>40</v>
      </c>
      <c r="Z103" s="42">
        <v>1</v>
      </c>
    </row>
    <row r="104" ht="70" spans="1:26">
      <c r="A104" s="40">
        <v>100</v>
      </c>
      <c r="B104" s="55" t="s">
        <v>421</v>
      </c>
      <c r="C104" s="53" t="s">
        <v>30</v>
      </c>
      <c r="D104" s="56" t="s">
        <v>422</v>
      </c>
      <c r="J104" s="38" t="s">
        <v>46</v>
      </c>
      <c r="K104" s="38" t="s">
        <v>33</v>
      </c>
      <c r="O104" s="38" t="s">
        <v>102</v>
      </c>
      <c r="P104" s="59" t="s">
        <v>452</v>
      </c>
      <c r="Q104" s="52" t="s">
        <v>36</v>
      </c>
      <c r="R104" s="63" t="s">
        <v>104</v>
      </c>
      <c r="S104" s="59" t="s">
        <v>452</v>
      </c>
      <c r="T104" s="55" t="s">
        <v>453</v>
      </c>
      <c r="U104" s="71">
        <v>45401</v>
      </c>
      <c r="V104" s="80">
        <v>44064</v>
      </c>
      <c r="W104" s="80">
        <v>45889</v>
      </c>
      <c r="X104" s="42" t="s">
        <v>39</v>
      </c>
      <c r="Y104" s="42" t="s">
        <v>40</v>
      </c>
      <c r="Z104" s="42">
        <v>1</v>
      </c>
    </row>
    <row r="105" ht="84" spans="1:26">
      <c r="A105" s="40">
        <v>101</v>
      </c>
      <c r="B105" s="55" t="s">
        <v>425</v>
      </c>
      <c r="C105" s="53" t="s">
        <v>30</v>
      </c>
      <c r="D105" s="63" t="s">
        <v>426</v>
      </c>
      <c r="J105" s="38" t="s">
        <v>46</v>
      </c>
      <c r="K105" s="38" t="s">
        <v>33</v>
      </c>
      <c r="O105" s="38" t="s">
        <v>102</v>
      </c>
      <c r="P105" s="59" t="s">
        <v>454</v>
      </c>
      <c r="Q105" s="52" t="s">
        <v>36</v>
      </c>
      <c r="R105" s="63" t="s">
        <v>104</v>
      </c>
      <c r="S105" s="59" t="s">
        <v>454</v>
      </c>
      <c r="T105" s="55" t="s">
        <v>455</v>
      </c>
      <c r="U105" s="71">
        <v>45401</v>
      </c>
      <c r="V105" s="80">
        <v>44064</v>
      </c>
      <c r="W105" s="80">
        <v>45889</v>
      </c>
      <c r="X105" s="42" t="s">
        <v>39</v>
      </c>
      <c r="Y105" s="42" t="s">
        <v>40</v>
      </c>
      <c r="Z105" s="42">
        <v>1</v>
      </c>
    </row>
    <row r="106" ht="105" spans="1:26">
      <c r="A106" s="40">
        <v>102</v>
      </c>
      <c r="B106" s="81" t="s">
        <v>456</v>
      </c>
      <c r="C106" s="53" t="s">
        <v>30</v>
      </c>
      <c r="D106" s="82" t="s">
        <v>457</v>
      </c>
      <c r="J106" s="38" t="s">
        <v>46</v>
      </c>
      <c r="K106" s="38" t="s">
        <v>33</v>
      </c>
      <c r="O106" s="38" t="s">
        <v>119</v>
      </c>
      <c r="P106" s="83" t="s">
        <v>458</v>
      </c>
      <c r="Q106" s="52" t="s">
        <v>36</v>
      </c>
      <c r="R106" s="85" t="s">
        <v>42</v>
      </c>
      <c r="S106" s="83" t="s">
        <v>458</v>
      </c>
      <c r="T106" s="83" t="s">
        <v>459</v>
      </c>
      <c r="U106" s="88">
        <v>45405</v>
      </c>
      <c r="V106" s="88">
        <v>45265</v>
      </c>
      <c r="W106" s="88"/>
      <c r="X106" s="42" t="s">
        <v>39</v>
      </c>
      <c r="Y106" s="42" t="s">
        <v>40</v>
      </c>
      <c r="Z106" s="42">
        <v>1</v>
      </c>
    </row>
    <row r="107" ht="105" spans="1:26">
      <c r="A107" s="40">
        <v>103</v>
      </c>
      <c r="B107" s="81" t="s">
        <v>460</v>
      </c>
      <c r="C107" s="53" t="s">
        <v>30</v>
      </c>
      <c r="D107" s="82" t="s">
        <v>461</v>
      </c>
      <c r="J107" s="38" t="s">
        <v>46</v>
      </c>
      <c r="K107" s="38" t="s">
        <v>33</v>
      </c>
      <c r="O107" s="38" t="s">
        <v>119</v>
      </c>
      <c r="P107" s="83" t="s">
        <v>462</v>
      </c>
      <c r="Q107" s="52" t="s">
        <v>36</v>
      </c>
      <c r="R107" s="85" t="s">
        <v>42</v>
      </c>
      <c r="S107" s="83" t="s">
        <v>462</v>
      </c>
      <c r="T107" s="83" t="s">
        <v>463</v>
      </c>
      <c r="U107" s="88">
        <v>45405</v>
      </c>
      <c r="V107" s="88">
        <v>45246</v>
      </c>
      <c r="W107" s="88"/>
      <c r="X107" s="42" t="s">
        <v>39</v>
      </c>
      <c r="Y107" s="42" t="s">
        <v>40</v>
      </c>
      <c r="Z107" s="42">
        <v>1</v>
      </c>
    </row>
    <row r="108" ht="165" spans="1:26">
      <c r="A108" s="40">
        <v>104</v>
      </c>
      <c r="B108" s="81" t="s">
        <v>464</v>
      </c>
      <c r="C108" s="53" t="s">
        <v>30</v>
      </c>
      <c r="D108" s="82" t="s">
        <v>465</v>
      </c>
      <c r="J108" s="38" t="s">
        <v>46</v>
      </c>
      <c r="K108" s="38" t="s">
        <v>33</v>
      </c>
      <c r="O108" s="38" t="s">
        <v>119</v>
      </c>
      <c r="P108" s="83" t="s">
        <v>466</v>
      </c>
      <c r="Q108" s="52" t="s">
        <v>36</v>
      </c>
      <c r="R108" s="85" t="s">
        <v>42</v>
      </c>
      <c r="S108" s="83" t="s">
        <v>466</v>
      </c>
      <c r="T108" s="83" t="s">
        <v>467</v>
      </c>
      <c r="U108" s="88">
        <v>45405</v>
      </c>
      <c r="V108" s="88">
        <v>44796</v>
      </c>
      <c r="W108" s="88"/>
      <c r="X108" s="42" t="s">
        <v>39</v>
      </c>
      <c r="Y108" s="42" t="s">
        <v>40</v>
      </c>
      <c r="Z108" s="42">
        <v>1</v>
      </c>
    </row>
    <row r="109" ht="300" spans="1:26">
      <c r="A109" s="40">
        <v>105</v>
      </c>
      <c r="B109" s="81" t="s">
        <v>468</v>
      </c>
      <c r="C109" s="53" t="s">
        <v>30</v>
      </c>
      <c r="D109" s="82" t="s">
        <v>469</v>
      </c>
      <c r="J109" s="38" t="s">
        <v>470</v>
      </c>
      <c r="K109" s="38" t="s">
        <v>33</v>
      </c>
      <c r="O109" s="38" t="s">
        <v>52</v>
      </c>
      <c r="P109" s="86" t="s">
        <v>471</v>
      </c>
      <c r="Q109" s="52" t="s">
        <v>36</v>
      </c>
      <c r="R109" s="85" t="s">
        <v>37</v>
      </c>
      <c r="S109" s="86" t="s">
        <v>471</v>
      </c>
      <c r="T109" s="83" t="s">
        <v>472</v>
      </c>
      <c r="U109" s="88">
        <v>45405</v>
      </c>
      <c r="V109" s="88">
        <v>44624</v>
      </c>
      <c r="W109" s="88">
        <v>46449</v>
      </c>
      <c r="X109" s="42" t="s">
        <v>39</v>
      </c>
      <c r="Y109" s="42" t="s">
        <v>40</v>
      </c>
      <c r="Z109" s="42">
        <v>1</v>
      </c>
    </row>
    <row r="110" ht="105" spans="1:26">
      <c r="A110" s="40">
        <v>106</v>
      </c>
      <c r="B110" s="81" t="s">
        <v>473</v>
      </c>
      <c r="C110" s="53" t="s">
        <v>30</v>
      </c>
      <c r="D110" s="82" t="s">
        <v>474</v>
      </c>
      <c r="J110" s="38" t="s">
        <v>475</v>
      </c>
      <c r="K110" s="38" t="s">
        <v>33</v>
      </c>
      <c r="O110" s="38" t="s">
        <v>52</v>
      </c>
      <c r="P110" s="83" t="s">
        <v>476</v>
      </c>
      <c r="Q110" s="52" t="s">
        <v>36</v>
      </c>
      <c r="R110" s="85" t="s">
        <v>37</v>
      </c>
      <c r="S110" s="83" t="s">
        <v>476</v>
      </c>
      <c r="T110" s="83" t="s">
        <v>477</v>
      </c>
      <c r="U110" s="88">
        <v>45405</v>
      </c>
      <c r="V110" s="88">
        <v>44757</v>
      </c>
      <c r="W110" s="88">
        <v>46705</v>
      </c>
      <c r="X110" s="42" t="s">
        <v>39</v>
      </c>
      <c r="Y110" s="42" t="s">
        <v>40</v>
      </c>
      <c r="Z110" s="42">
        <v>1</v>
      </c>
    </row>
    <row r="111" ht="300" spans="1:26">
      <c r="A111" s="40">
        <v>107</v>
      </c>
      <c r="B111" s="81" t="s">
        <v>478</v>
      </c>
      <c r="C111" s="53" t="s">
        <v>30</v>
      </c>
      <c r="D111" s="82" t="s">
        <v>479</v>
      </c>
      <c r="J111" s="38" t="s">
        <v>480</v>
      </c>
      <c r="K111" s="38" t="s">
        <v>33</v>
      </c>
      <c r="O111" s="38" t="s">
        <v>52</v>
      </c>
      <c r="P111" s="83" t="s">
        <v>481</v>
      </c>
      <c r="Q111" s="52" t="s">
        <v>36</v>
      </c>
      <c r="R111" s="85" t="s">
        <v>37</v>
      </c>
      <c r="S111" s="83" t="s">
        <v>481</v>
      </c>
      <c r="T111" s="83" t="s">
        <v>482</v>
      </c>
      <c r="U111" s="88">
        <v>45405</v>
      </c>
      <c r="V111" s="88">
        <v>43972</v>
      </c>
      <c r="W111" s="88">
        <v>45797</v>
      </c>
      <c r="X111" s="42" t="s">
        <v>39</v>
      </c>
      <c r="Y111" s="42" t="s">
        <v>40</v>
      </c>
      <c r="Z111" s="42">
        <v>1</v>
      </c>
    </row>
    <row r="112" ht="120" spans="1:26">
      <c r="A112" s="40">
        <v>108</v>
      </c>
      <c r="B112" s="83" t="s">
        <v>483</v>
      </c>
      <c r="C112" s="53" t="s">
        <v>30</v>
      </c>
      <c r="D112" s="84" t="s">
        <v>484</v>
      </c>
      <c r="J112" s="38" t="s">
        <v>46</v>
      </c>
      <c r="K112" s="38" t="s">
        <v>33</v>
      </c>
      <c r="O112" s="38" t="s">
        <v>52</v>
      </c>
      <c r="P112" s="87" t="s">
        <v>485</v>
      </c>
      <c r="Q112" s="52" t="s">
        <v>36</v>
      </c>
      <c r="R112" s="85" t="s">
        <v>37</v>
      </c>
      <c r="S112" s="87" t="s">
        <v>485</v>
      </c>
      <c r="T112" s="83" t="s">
        <v>486</v>
      </c>
      <c r="U112" s="88">
        <v>45405</v>
      </c>
      <c r="V112" s="88">
        <v>43685</v>
      </c>
      <c r="W112" s="88">
        <v>45511</v>
      </c>
      <c r="X112" s="42" t="s">
        <v>39</v>
      </c>
      <c r="Y112" s="42" t="s">
        <v>40</v>
      </c>
      <c r="Z112" s="42">
        <v>1</v>
      </c>
    </row>
    <row r="113" ht="120" spans="1:26">
      <c r="A113" s="40">
        <v>109</v>
      </c>
      <c r="B113" s="83" t="s">
        <v>487</v>
      </c>
      <c r="C113" s="53" t="s">
        <v>30</v>
      </c>
      <c r="D113" s="84" t="s">
        <v>488</v>
      </c>
      <c r="J113" s="38" t="s">
        <v>46</v>
      </c>
      <c r="K113" s="38" t="s">
        <v>33</v>
      </c>
      <c r="O113" s="38" t="s">
        <v>52</v>
      </c>
      <c r="P113" s="87" t="s">
        <v>489</v>
      </c>
      <c r="Q113" s="52" t="s">
        <v>36</v>
      </c>
      <c r="R113" s="85" t="s">
        <v>37</v>
      </c>
      <c r="S113" s="87" t="s">
        <v>489</v>
      </c>
      <c r="T113" s="83" t="s">
        <v>490</v>
      </c>
      <c r="U113" s="88">
        <v>45405</v>
      </c>
      <c r="V113" s="88">
        <v>43626</v>
      </c>
      <c r="W113" s="88">
        <v>45452</v>
      </c>
      <c r="X113" s="42" t="s">
        <v>39</v>
      </c>
      <c r="Y113" s="42" t="s">
        <v>40</v>
      </c>
      <c r="Z113" s="42">
        <v>1</v>
      </c>
    </row>
    <row r="114" ht="150" spans="1:26">
      <c r="A114" s="40">
        <v>110</v>
      </c>
      <c r="B114" s="83" t="s">
        <v>491</v>
      </c>
      <c r="C114" s="53" t="s">
        <v>30</v>
      </c>
      <c r="D114" s="85" t="s">
        <v>492</v>
      </c>
      <c r="J114" s="38" t="s">
        <v>493</v>
      </c>
      <c r="K114" s="38" t="s">
        <v>33</v>
      </c>
      <c r="O114" s="38" t="s">
        <v>52</v>
      </c>
      <c r="P114" s="87" t="s">
        <v>494</v>
      </c>
      <c r="Q114" s="52" t="s">
        <v>36</v>
      </c>
      <c r="R114" s="85" t="s">
        <v>37</v>
      </c>
      <c r="S114" s="87" t="s">
        <v>494</v>
      </c>
      <c r="T114" s="83" t="s">
        <v>495</v>
      </c>
      <c r="U114" s="88">
        <v>45405</v>
      </c>
      <c r="V114" s="88">
        <v>44881</v>
      </c>
      <c r="W114" s="88">
        <v>46706</v>
      </c>
      <c r="X114" s="42" t="s">
        <v>39</v>
      </c>
      <c r="Y114" s="42" t="s">
        <v>40</v>
      </c>
      <c r="Z114" s="42">
        <v>1</v>
      </c>
    </row>
    <row r="115" ht="360" spans="1:26">
      <c r="A115" s="40">
        <v>111</v>
      </c>
      <c r="B115" s="83" t="s">
        <v>496</v>
      </c>
      <c r="C115" s="53" t="s">
        <v>30</v>
      </c>
      <c r="D115" s="85" t="s">
        <v>497</v>
      </c>
      <c r="J115" s="38" t="s">
        <v>493</v>
      </c>
      <c r="K115" s="38" t="s">
        <v>33</v>
      </c>
      <c r="O115" s="38" t="s">
        <v>52</v>
      </c>
      <c r="P115" s="87" t="s">
        <v>498</v>
      </c>
      <c r="Q115" s="52" t="s">
        <v>36</v>
      </c>
      <c r="R115" s="85" t="s">
        <v>37</v>
      </c>
      <c r="S115" s="87" t="s">
        <v>498</v>
      </c>
      <c r="T115" s="83" t="s">
        <v>499</v>
      </c>
      <c r="U115" s="88">
        <v>45405</v>
      </c>
      <c r="V115" s="88">
        <v>43776</v>
      </c>
      <c r="W115" s="88">
        <v>45602</v>
      </c>
      <c r="X115" s="42" t="s">
        <v>39</v>
      </c>
      <c r="Y115" s="42" t="s">
        <v>40</v>
      </c>
      <c r="Z115" s="42">
        <v>1</v>
      </c>
    </row>
    <row r="116" ht="285" spans="1:26">
      <c r="A116" s="40">
        <v>112</v>
      </c>
      <c r="B116" s="83" t="s">
        <v>500</v>
      </c>
      <c r="C116" s="53" t="s">
        <v>30</v>
      </c>
      <c r="D116" s="84" t="s">
        <v>501</v>
      </c>
      <c r="J116" s="38" t="s">
        <v>502</v>
      </c>
      <c r="K116" s="38" t="s">
        <v>33</v>
      </c>
      <c r="O116" s="38" t="s">
        <v>52</v>
      </c>
      <c r="P116" s="87" t="s">
        <v>503</v>
      </c>
      <c r="Q116" s="52" t="s">
        <v>36</v>
      </c>
      <c r="R116" s="85" t="s">
        <v>37</v>
      </c>
      <c r="S116" s="87" t="s">
        <v>503</v>
      </c>
      <c r="T116" s="83" t="s">
        <v>504</v>
      </c>
      <c r="U116" s="88">
        <v>45405</v>
      </c>
      <c r="V116" s="88">
        <v>44155</v>
      </c>
      <c r="W116" s="88">
        <v>45980</v>
      </c>
      <c r="X116" s="42" t="s">
        <v>39</v>
      </c>
      <c r="Y116" s="42" t="s">
        <v>40</v>
      </c>
      <c r="Z116" s="42">
        <v>1</v>
      </c>
    </row>
    <row r="117" ht="84" spans="1:26">
      <c r="A117" s="40">
        <v>113</v>
      </c>
      <c r="B117" s="40" t="s">
        <v>505</v>
      </c>
      <c r="C117" s="53" t="s">
        <v>30</v>
      </c>
      <c r="D117" s="46" t="s">
        <v>506</v>
      </c>
      <c r="J117" s="38" t="s">
        <v>46</v>
      </c>
      <c r="K117" s="38" t="s">
        <v>33</v>
      </c>
      <c r="O117" s="38" t="s">
        <v>102</v>
      </c>
      <c r="P117" s="59" t="s">
        <v>507</v>
      </c>
      <c r="Q117" s="52" t="s">
        <v>36</v>
      </c>
      <c r="R117" s="63" t="s">
        <v>104</v>
      </c>
      <c r="S117" s="59" t="s">
        <v>507</v>
      </c>
      <c r="T117" s="55" t="s">
        <v>508</v>
      </c>
      <c r="U117" s="71">
        <v>45408</v>
      </c>
      <c r="V117" s="80">
        <v>44091</v>
      </c>
      <c r="W117" s="80">
        <v>45916</v>
      </c>
      <c r="X117" s="42" t="s">
        <v>39</v>
      </c>
      <c r="Y117" s="42" t="s">
        <v>40</v>
      </c>
      <c r="Z117" s="42">
        <v>1</v>
      </c>
    </row>
    <row r="118" ht="84" spans="1:26">
      <c r="A118" s="40">
        <v>114</v>
      </c>
      <c r="B118" s="40" t="s">
        <v>509</v>
      </c>
      <c r="C118" s="53" t="s">
        <v>30</v>
      </c>
      <c r="D118" s="95" t="s">
        <v>510</v>
      </c>
      <c r="J118" s="38" t="s">
        <v>46</v>
      </c>
      <c r="K118" s="38" t="s">
        <v>33</v>
      </c>
      <c r="O118" s="38" t="s">
        <v>102</v>
      </c>
      <c r="P118" s="59" t="s">
        <v>511</v>
      </c>
      <c r="Q118" s="52" t="s">
        <v>36</v>
      </c>
      <c r="R118" s="63" t="s">
        <v>104</v>
      </c>
      <c r="S118" s="59" t="s">
        <v>511</v>
      </c>
      <c r="T118" s="55" t="s">
        <v>512</v>
      </c>
      <c r="U118" s="71">
        <v>45408</v>
      </c>
      <c r="V118" s="80">
        <v>43985</v>
      </c>
      <c r="W118" s="80">
        <v>45810</v>
      </c>
      <c r="X118" s="42" t="s">
        <v>39</v>
      </c>
      <c r="Y118" s="42" t="s">
        <v>40</v>
      </c>
      <c r="Z118" s="42">
        <v>1</v>
      </c>
    </row>
    <row r="119" ht="84" spans="1:26">
      <c r="A119" s="40">
        <v>115</v>
      </c>
      <c r="B119" s="40" t="s">
        <v>513</v>
      </c>
      <c r="C119" s="53" t="s">
        <v>30</v>
      </c>
      <c r="D119" s="46" t="s">
        <v>514</v>
      </c>
      <c r="J119" s="38" t="s">
        <v>46</v>
      </c>
      <c r="K119" s="38" t="s">
        <v>33</v>
      </c>
      <c r="O119" s="38" t="s">
        <v>102</v>
      </c>
      <c r="P119" s="59" t="s">
        <v>515</v>
      </c>
      <c r="Q119" s="52" t="s">
        <v>36</v>
      </c>
      <c r="R119" s="63" t="s">
        <v>104</v>
      </c>
      <c r="S119" s="59" t="s">
        <v>515</v>
      </c>
      <c r="T119" s="55" t="s">
        <v>516</v>
      </c>
      <c r="U119" s="71">
        <v>45408</v>
      </c>
      <c r="V119" s="80">
        <v>43987</v>
      </c>
      <c r="W119" s="80">
        <v>45812</v>
      </c>
      <c r="X119" s="42" t="s">
        <v>39</v>
      </c>
      <c r="Y119" s="42" t="s">
        <v>40</v>
      </c>
      <c r="Z119" s="42">
        <v>1</v>
      </c>
    </row>
    <row r="120" ht="84" spans="1:26">
      <c r="A120" s="40">
        <v>116</v>
      </c>
      <c r="B120" s="40" t="s">
        <v>517</v>
      </c>
      <c r="C120" s="53" t="s">
        <v>30</v>
      </c>
      <c r="D120" s="46" t="s">
        <v>518</v>
      </c>
      <c r="J120" s="38" t="s">
        <v>46</v>
      </c>
      <c r="K120" s="38" t="s">
        <v>33</v>
      </c>
      <c r="O120" s="38" t="s">
        <v>102</v>
      </c>
      <c r="P120" s="59" t="s">
        <v>519</v>
      </c>
      <c r="Q120" s="52" t="s">
        <v>36</v>
      </c>
      <c r="R120" s="63" t="s">
        <v>104</v>
      </c>
      <c r="S120" s="59" t="s">
        <v>519</v>
      </c>
      <c r="T120" s="55" t="s">
        <v>520</v>
      </c>
      <c r="U120" s="71">
        <v>45408</v>
      </c>
      <c r="V120" s="80">
        <v>44581</v>
      </c>
      <c r="W120" s="80">
        <v>46406</v>
      </c>
      <c r="X120" s="42" t="s">
        <v>39</v>
      </c>
      <c r="Y120" s="42" t="s">
        <v>40</v>
      </c>
      <c r="Z120" s="42">
        <v>1</v>
      </c>
    </row>
    <row r="121" ht="84" spans="1:26">
      <c r="A121" s="40">
        <v>117</v>
      </c>
      <c r="B121" s="40" t="s">
        <v>521</v>
      </c>
      <c r="C121" s="53" t="s">
        <v>30</v>
      </c>
      <c r="D121" s="46" t="s">
        <v>522</v>
      </c>
      <c r="J121" s="38" t="s">
        <v>46</v>
      </c>
      <c r="K121" s="38" t="s">
        <v>33</v>
      </c>
      <c r="O121" s="38" t="s">
        <v>102</v>
      </c>
      <c r="P121" s="59" t="s">
        <v>523</v>
      </c>
      <c r="Q121" s="52" t="s">
        <v>36</v>
      </c>
      <c r="R121" s="63" t="s">
        <v>104</v>
      </c>
      <c r="S121" s="59" t="s">
        <v>523</v>
      </c>
      <c r="T121" s="55" t="s">
        <v>524</v>
      </c>
      <c r="U121" s="71">
        <v>45408</v>
      </c>
      <c r="V121" s="80">
        <v>44326</v>
      </c>
      <c r="W121" s="80">
        <v>46151</v>
      </c>
      <c r="X121" s="42" t="s">
        <v>39</v>
      </c>
      <c r="Y121" s="42" t="s">
        <v>40</v>
      </c>
      <c r="Z121" s="42">
        <v>1</v>
      </c>
    </row>
    <row r="122" ht="70" spans="1:26">
      <c r="A122" s="40">
        <v>118</v>
      </c>
      <c r="B122" s="55" t="s">
        <v>525</v>
      </c>
      <c r="C122" s="53" t="s">
        <v>30</v>
      </c>
      <c r="D122" s="56" t="s">
        <v>526</v>
      </c>
      <c r="J122" s="38" t="s">
        <v>46</v>
      </c>
      <c r="K122" s="38" t="s">
        <v>33</v>
      </c>
      <c r="O122" s="38" t="s">
        <v>102</v>
      </c>
      <c r="P122" s="59" t="s">
        <v>527</v>
      </c>
      <c r="Q122" s="52" t="s">
        <v>36</v>
      </c>
      <c r="R122" s="63" t="s">
        <v>104</v>
      </c>
      <c r="S122" s="59" t="s">
        <v>527</v>
      </c>
      <c r="T122" s="55" t="s">
        <v>528</v>
      </c>
      <c r="U122" s="71">
        <v>45408</v>
      </c>
      <c r="V122" s="80">
        <v>44137</v>
      </c>
      <c r="W122" s="80">
        <v>45962</v>
      </c>
      <c r="X122" s="42" t="s">
        <v>39</v>
      </c>
      <c r="Y122" s="42" t="s">
        <v>40</v>
      </c>
      <c r="Z122" s="42">
        <v>1</v>
      </c>
    </row>
    <row r="123" ht="70" spans="1:26">
      <c r="A123" s="40">
        <v>119</v>
      </c>
      <c r="B123" s="55" t="s">
        <v>529</v>
      </c>
      <c r="C123" s="53" t="s">
        <v>30</v>
      </c>
      <c r="D123" s="56" t="s">
        <v>530</v>
      </c>
      <c r="J123" s="38" t="s">
        <v>46</v>
      </c>
      <c r="K123" s="38" t="s">
        <v>33</v>
      </c>
      <c r="O123" s="38" t="s">
        <v>102</v>
      </c>
      <c r="P123" s="59" t="s">
        <v>531</v>
      </c>
      <c r="Q123" s="52" t="s">
        <v>36</v>
      </c>
      <c r="R123" s="63" t="s">
        <v>104</v>
      </c>
      <c r="S123" s="59" t="s">
        <v>531</v>
      </c>
      <c r="T123" s="55" t="s">
        <v>532</v>
      </c>
      <c r="U123" s="71">
        <v>45408</v>
      </c>
      <c r="V123" s="80">
        <v>44060</v>
      </c>
      <c r="W123" s="80">
        <v>45885</v>
      </c>
      <c r="X123" s="42" t="s">
        <v>39</v>
      </c>
      <c r="Y123" s="42" t="s">
        <v>40</v>
      </c>
      <c r="Z123" s="42">
        <v>1</v>
      </c>
    </row>
    <row r="124" ht="70" spans="1:26">
      <c r="A124" s="40">
        <v>120</v>
      </c>
      <c r="B124" s="55" t="s">
        <v>473</v>
      </c>
      <c r="C124" s="53" t="s">
        <v>30</v>
      </c>
      <c r="D124" s="56" t="s">
        <v>474</v>
      </c>
      <c r="J124" s="38" t="s">
        <v>475</v>
      </c>
      <c r="K124" s="38" t="s">
        <v>33</v>
      </c>
      <c r="O124" s="38" t="s">
        <v>102</v>
      </c>
      <c r="P124" s="59" t="s">
        <v>533</v>
      </c>
      <c r="Q124" s="52" t="s">
        <v>36</v>
      </c>
      <c r="R124" s="63" t="s">
        <v>104</v>
      </c>
      <c r="S124" s="59" t="s">
        <v>533</v>
      </c>
      <c r="T124" s="55" t="s">
        <v>534</v>
      </c>
      <c r="U124" s="71">
        <v>45408</v>
      </c>
      <c r="V124" s="80">
        <v>44855</v>
      </c>
      <c r="W124" s="80">
        <v>46680</v>
      </c>
      <c r="X124" s="42" t="s">
        <v>39</v>
      </c>
      <c r="Y124" s="42" t="s">
        <v>40</v>
      </c>
      <c r="Z124" s="42">
        <v>1</v>
      </c>
    </row>
    <row r="125" ht="70" spans="1:26">
      <c r="A125" s="40">
        <v>121</v>
      </c>
      <c r="B125" s="55" t="s">
        <v>535</v>
      </c>
      <c r="C125" s="53" t="s">
        <v>30</v>
      </c>
      <c r="D125" s="63" t="s">
        <v>536</v>
      </c>
      <c r="J125" s="38" t="s">
        <v>537</v>
      </c>
      <c r="K125" s="38" t="s">
        <v>33</v>
      </c>
      <c r="O125" s="38" t="s">
        <v>102</v>
      </c>
      <c r="P125" s="59" t="s">
        <v>538</v>
      </c>
      <c r="Q125" s="52" t="s">
        <v>36</v>
      </c>
      <c r="R125" s="63" t="s">
        <v>104</v>
      </c>
      <c r="S125" s="59" t="s">
        <v>538</v>
      </c>
      <c r="T125" s="55" t="s">
        <v>539</v>
      </c>
      <c r="U125" s="71">
        <v>45408</v>
      </c>
      <c r="V125" s="80">
        <v>44349</v>
      </c>
      <c r="W125" s="80">
        <v>46174</v>
      </c>
      <c r="X125" s="42" t="s">
        <v>39</v>
      </c>
      <c r="Y125" s="42" t="s">
        <v>40</v>
      </c>
      <c r="Z125" s="42">
        <v>1</v>
      </c>
    </row>
    <row r="126" ht="70" spans="1:26">
      <c r="A126" s="40">
        <v>122</v>
      </c>
      <c r="B126" s="59" t="s">
        <v>540</v>
      </c>
      <c r="C126" s="53" t="s">
        <v>30</v>
      </c>
      <c r="D126" s="59" t="s">
        <v>541</v>
      </c>
      <c r="J126" s="38" t="s">
        <v>542</v>
      </c>
      <c r="K126" s="38" t="s">
        <v>33</v>
      </c>
      <c r="O126" s="38" t="s">
        <v>102</v>
      </c>
      <c r="P126" s="59" t="s">
        <v>543</v>
      </c>
      <c r="Q126" s="52" t="s">
        <v>36</v>
      </c>
      <c r="R126" s="63" t="s">
        <v>104</v>
      </c>
      <c r="S126" s="59" t="s">
        <v>543</v>
      </c>
      <c r="T126" s="55" t="s">
        <v>544</v>
      </c>
      <c r="U126" s="71">
        <v>45408</v>
      </c>
      <c r="V126" s="80">
        <v>44349</v>
      </c>
      <c r="W126" s="80">
        <v>46174</v>
      </c>
      <c r="X126" s="42" t="s">
        <v>39</v>
      </c>
      <c r="Y126" s="42" t="s">
        <v>40</v>
      </c>
      <c r="Z126" s="42">
        <v>1</v>
      </c>
    </row>
    <row r="127" ht="105" spans="1:26">
      <c r="A127" s="40">
        <v>123</v>
      </c>
      <c r="B127" s="81" t="s">
        <v>545</v>
      </c>
      <c r="C127" s="53" t="s">
        <v>30</v>
      </c>
      <c r="D127" s="82" t="s">
        <v>546</v>
      </c>
      <c r="J127" s="38" t="s">
        <v>547</v>
      </c>
      <c r="K127" s="38" t="s">
        <v>33</v>
      </c>
      <c r="O127" s="38" t="s">
        <v>47</v>
      </c>
      <c r="P127" s="83" t="s">
        <v>548</v>
      </c>
      <c r="Q127" s="52" t="s">
        <v>36</v>
      </c>
      <c r="R127" s="85" t="s">
        <v>37</v>
      </c>
      <c r="S127" s="83" t="s">
        <v>548</v>
      </c>
      <c r="T127" s="83" t="s">
        <v>549</v>
      </c>
      <c r="U127" s="88">
        <v>45411</v>
      </c>
      <c r="V127" s="88">
        <v>45411</v>
      </c>
      <c r="W127" s="88">
        <v>47236</v>
      </c>
      <c r="X127" s="42" t="s">
        <v>39</v>
      </c>
      <c r="Y127" s="42" t="s">
        <v>40</v>
      </c>
      <c r="Z127" s="42">
        <v>1</v>
      </c>
    </row>
    <row r="128" ht="105" spans="1:26">
      <c r="A128" s="40">
        <v>124</v>
      </c>
      <c r="B128" s="81" t="s">
        <v>550</v>
      </c>
      <c r="C128" s="53" t="s">
        <v>30</v>
      </c>
      <c r="D128" s="82" t="s">
        <v>551</v>
      </c>
      <c r="J128" s="38" t="s">
        <v>552</v>
      </c>
      <c r="K128" s="38" t="s">
        <v>33</v>
      </c>
      <c r="O128" s="38" t="s">
        <v>47</v>
      </c>
      <c r="P128" s="83" t="s">
        <v>553</v>
      </c>
      <c r="Q128" s="52" t="s">
        <v>36</v>
      </c>
      <c r="R128" s="85" t="s">
        <v>37</v>
      </c>
      <c r="S128" s="83" t="s">
        <v>553</v>
      </c>
      <c r="T128" s="83" t="s">
        <v>554</v>
      </c>
      <c r="U128" s="88">
        <v>45411</v>
      </c>
      <c r="V128" s="88">
        <v>45411</v>
      </c>
      <c r="W128" s="88">
        <v>47236</v>
      </c>
      <c r="X128" s="42" t="s">
        <v>39</v>
      </c>
      <c r="Y128" s="42" t="s">
        <v>40</v>
      </c>
      <c r="Z128" s="42">
        <v>1</v>
      </c>
    </row>
    <row r="129" ht="409.5" spans="1:26">
      <c r="A129" s="40">
        <v>125</v>
      </c>
      <c r="B129" s="81" t="s">
        <v>555</v>
      </c>
      <c r="C129" s="53" t="s">
        <v>30</v>
      </c>
      <c r="D129" s="82" t="s">
        <v>556</v>
      </c>
      <c r="J129" s="38" t="s">
        <v>557</v>
      </c>
      <c r="K129" s="38" t="s">
        <v>33</v>
      </c>
      <c r="O129" s="38" t="s">
        <v>47</v>
      </c>
      <c r="P129" s="83" t="s">
        <v>558</v>
      </c>
      <c r="Q129" s="52" t="s">
        <v>36</v>
      </c>
      <c r="R129" s="85" t="s">
        <v>37</v>
      </c>
      <c r="S129" s="83" t="s">
        <v>558</v>
      </c>
      <c r="T129" s="83" t="s">
        <v>559</v>
      </c>
      <c r="U129" s="88">
        <v>45411</v>
      </c>
      <c r="V129" s="88">
        <v>45411</v>
      </c>
      <c r="W129" s="88">
        <v>47236</v>
      </c>
      <c r="X129" s="42" t="s">
        <v>39</v>
      </c>
      <c r="Y129" s="42" t="s">
        <v>40</v>
      </c>
      <c r="Z129" s="42">
        <v>1</v>
      </c>
    </row>
    <row r="130" ht="135" spans="1:26">
      <c r="A130" s="40">
        <v>126</v>
      </c>
      <c r="B130" s="81" t="s">
        <v>560</v>
      </c>
      <c r="C130" s="53" t="s">
        <v>30</v>
      </c>
      <c r="D130" s="82" t="s">
        <v>561</v>
      </c>
      <c r="J130" s="38" t="s">
        <v>562</v>
      </c>
      <c r="K130" s="38" t="s">
        <v>33</v>
      </c>
      <c r="O130" s="38" t="s">
        <v>47</v>
      </c>
      <c r="P130" s="86" t="s">
        <v>563</v>
      </c>
      <c r="Q130" s="52" t="s">
        <v>36</v>
      </c>
      <c r="R130" s="85" t="s">
        <v>37</v>
      </c>
      <c r="S130" s="86" t="s">
        <v>563</v>
      </c>
      <c r="T130" s="83" t="s">
        <v>564</v>
      </c>
      <c r="U130" s="88">
        <v>45411</v>
      </c>
      <c r="V130" s="88">
        <v>45411</v>
      </c>
      <c r="W130" s="88">
        <v>47236</v>
      </c>
      <c r="X130" s="42" t="s">
        <v>39</v>
      </c>
      <c r="Y130" s="42" t="s">
        <v>40</v>
      </c>
      <c r="Z130" s="42">
        <v>1</v>
      </c>
    </row>
    <row r="131" ht="210" spans="1:26">
      <c r="A131" s="40">
        <v>127</v>
      </c>
      <c r="B131" s="81" t="s">
        <v>565</v>
      </c>
      <c r="C131" s="53" t="s">
        <v>30</v>
      </c>
      <c r="D131" s="82" t="s">
        <v>566</v>
      </c>
      <c r="J131" s="38" t="s">
        <v>567</v>
      </c>
      <c r="K131" s="38" t="s">
        <v>33</v>
      </c>
      <c r="O131" s="38" t="s">
        <v>47</v>
      </c>
      <c r="P131" s="83" t="s">
        <v>568</v>
      </c>
      <c r="Q131" s="52" t="s">
        <v>36</v>
      </c>
      <c r="R131" s="85" t="s">
        <v>37</v>
      </c>
      <c r="S131" s="83" t="s">
        <v>568</v>
      </c>
      <c r="T131" s="83" t="s">
        <v>569</v>
      </c>
      <c r="U131" s="88">
        <v>45411</v>
      </c>
      <c r="V131" s="88">
        <v>45411</v>
      </c>
      <c r="W131" s="88">
        <v>47236</v>
      </c>
      <c r="X131" s="42" t="s">
        <v>39</v>
      </c>
      <c r="Y131" s="42" t="s">
        <v>40</v>
      </c>
      <c r="Z131" s="42">
        <v>1</v>
      </c>
    </row>
    <row r="132" ht="375" spans="1:26">
      <c r="A132" s="40">
        <v>128</v>
      </c>
      <c r="B132" s="81" t="s">
        <v>570</v>
      </c>
      <c r="C132" s="53" t="s">
        <v>30</v>
      </c>
      <c r="D132" s="89" t="s">
        <v>571</v>
      </c>
      <c r="J132" s="38" t="s">
        <v>572</v>
      </c>
      <c r="K132" s="38" t="s">
        <v>33</v>
      </c>
      <c r="O132" s="38" t="s">
        <v>47</v>
      </c>
      <c r="P132" s="83" t="s">
        <v>573</v>
      </c>
      <c r="Q132" s="52" t="s">
        <v>36</v>
      </c>
      <c r="R132" s="85" t="s">
        <v>37</v>
      </c>
      <c r="S132" s="83" t="s">
        <v>573</v>
      </c>
      <c r="T132" s="83" t="s">
        <v>574</v>
      </c>
      <c r="U132" s="88">
        <v>45411</v>
      </c>
      <c r="V132" s="88">
        <v>45411</v>
      </c>
      <c r="W132" s="88">
        <v>47236</v>
      </c>
      <c r="X132" s="42" t="s">
        <v>39</v>
      </c>
      <c r="Y132" s="42" t="s">
        <v>40</v>
      </c>
      <c r="Z132" s="42">
        <v>1</v>
      </c>
    </row>
    <row r="133" ht="409.5" spans="1:26">
      <c r="A133" s="40">
        <v>129</v>
      </c>
      <c r="B133" s="83" t="s">
        <v>575</v>
      </c>
      <c r="C133" s="53" t="s">
        <v>30</v>
      </c>
      <c r="D133" s="84" t="s">
        <v>576</v>
      </c>
      <c r="J133" s="38" t="s">
        <v>577</v>
      </c>
      <c r="K133" s="38" t="s">
        <v>33</v>
      </c>
      <c r="O133" s="38" t="s">
        <v>47</v>
      </c>
      <c r="P133" s="87" t="s">
        <v>578</v>
      </c>
      <c r="Q133" s="52" t="s">
        <v>36</v>
      </c>
      <c r="R133" s="85" t="s">
        <v>37</v>
      </c>
      <c r="S133" s="87" t="s">
        <v>578</v>
      </c>
      <c r="T133" s="83" t="s">
        <v>579</v>
      </c>
      <c r="U133" s="88">
        <v>45411</v>
      </c>
      <c r="V133" s="88">
        <v>45411</v>
      </c>
      <c r="W133" s="88">
        <v>47236</v>
      </c>
      <c r="X133" s="42" t="s">
        <v>39</v>
      </c>
      <c r="Y133" s="42" t="s">
        <v>40</v>
      </c>
      <c r="Z133" s="42">
        <v>1</v>
      </c>
    </row>
    <row r="134" ht="120" spans="1:26">
      <c r="A134" s="40">
        <v>130</v>
      </c>
      <c r="B134" s="83" t="s">
        <v>580</v>
      </c>
      <c r="C134" s="53" t="s">
        <v>30</v>
      </c>
      <c r="D134" s="85" t="s">
        <v>581</v>
      </c>
      <c r="J134" s="38" t="s">
        <v>582</v>
      </c>
      <c r="K134" s="38" t="s">
        <v>33</v>
      </c>
      <c r="P134" s="87" t="s">
        <v>583</v>
      </c>
      <c r="Q134" s="52" t="s">
        <v>36</v>
      </c>
      <c r="R134" s="85" t="s">
        <v>37</v>
      </c>
      <c r="S134" s="87" t="s">
        <v>583</v>
      </c>
      <c r="T134" s="83" t="s">
        <v>584</v>
      </c>
      <c r="U134" s="88">
        <v>45411</v>
      </c>
      <c r="V134" s="88">
        <v>45411</v>
      </c>
      <c r="W134" s="88">
        <v>47236</v>
      </c>
      <c r="X134" s="42" t="s">
        <v>39</v>
      </c>
      <c r="Y134" s="42" t="s">
        <v>40</v>
      </c>
      <c r="Z134" s="42">
        <v>1</v>
      </c>
    </row>
    <row r="135" ht="315" spans="1:26">
      <c r="A135" s="40">
        <v>131</v>
      </c>
      <c r="B135" s="83" t="s">
        <v>585</v>
      </c>
      <c r="C135" s="53" t="s">
        <v>30</v>
      </c>
      <c r="D135" s="85" t="s">
        <v>586</v>
      </c>
      <c r="J135" s="38" t="s">
        <v>587</v>
      </c>
      <c r="K135" s="38" t="s">
        <v>33</v>
      </c>
      <c r="P135" s="87" t="s">
        <v>588</v>
      </c>
      <c r="Q135" s="52" t="s">
        <v>36</v>
      </c>
      <c r="R135" s="85" t="s">
        <v>37</v>
      </c>
      <c r="S135" s="87" t="s">
        <v>588</v>
      </c>
      <c r="T135" s="83" t="s">
        <v>589</v>
      </c>
      <c r="U135" s="88">
        <v>45411</v>
      </c>
      <c r="V135" s="88">
        <v>44662</v>
      </c>
      <c r="W135" s="88">
        <v>46487</v>
      </c>
      <c r="X135" s="42" t="s">
        <v>39</v>
      </c>
      <c r="Y135" s="42" t="s">
        <v>40</v>
      </c>
      <c r="Z135" s="42">
        <v>1</v>
      </c>
    </row>
    <row r="136" ht="120" spans="1:26">
      <c r="A136" s="40">
        <v>132</v>
      </c>
      <c r="B136" s="83" t="s">
        <v>433</v>
      </c>
      <c r="C136" s="53" t="s">
        <v>30</v>
      </c>
      <c r="D136" s="85" t="s">
        <v>434</v>
      </c>
      <c r="J136" s="38" t="s">
        <v>435</v>
      </c>
      <c r="K136" s="38" t="s">
        <v>33</v>
      </c>
      <c r="P136" s="87" t="s">
        <v>436</v>
      </c>
      <c r="Q136" s="52" t="s">
        <v>36</v>
      </c>
      <c r="R136" s="85" t="s">
        <v>37</v>
      </c>
      <c r="S136" s="87" t="s">
        <v>436</v>
      </c>
      <c r="T136" s="83" t="s">
        <v>590</v>
      </c>
      <c r="U136" s="88">
        <v>45411</v>
      </c>
      <c r="V136" s="88">
        <v>43616</v>
      </c>
      <c r="W136" s="88">
        <v>47268</v>
      </c>
      <c r="X136" s="42" t="s">
        <v>39</v>
      </c>
      <c r="Y136" s="42" t="s">
        <v>40</v>
      </c>
      <c r="Z136" s="42">
        <v>1</v>
      </c>
    </row>
    <row r="137" ht="120" spans="1:26">
      <c r="A137" s="40">
        <v>133</v>
      </c>
      <c r="B137" s="83" t="s">
        <v>591</v>
      </c>
      <c r="C137" s="53" t="s">
        <v>30</v>
      </c>
      <c r="D137" s="84" t="s">
        <v>592</v>
      </c>
      <c r="J137" s="38" t="s">
        <v>593</v>
      </c>
      <c r="K137" s="38" t="s">
        <v>33</v>
      </c>
      <c r="P137" s="87" t="s">
        <v>594</v>
      </c>
      <c r="Q137" s="52" t="s">
        <v>36</v>
      </c>
      <c r="R137" s="85" t="s">
        <v>37</v>
      </c>
      <c r="S137" s="87" t="s">
        <v>594</v>
      </c>
      <c r="T137" s="83" t="s">
        <v>595</v>
      </c>
      <c r="U137" s="88">
        <v>45411</v>
      </c>
      <c r="V137" s="88">
        <v>43670</v>
      </c>
      <c r="W137" s="88">
        <v>45496</v>
      </c>
      <c r="X137" s="42" t="s">
        <v>39</v>
      </c>
      <c r="Y137" s="42" t="s">
        <v>40</v>
      </c>
      <c r="Z137" s="42">
        <v>1</v>
      </c>
    </row>
    <row r="138" ht="390" spans="1:26">
      <c r="A138" s="40">
        <v>134</v>
      </c>
      <c r="B138" s="83" t="s">
        <v>596</v>
      </c>
      <c r="C138" s="53" t="s">
        <v>30</v>
      </c>
      <c r="D138" s="84" t="s">
        <v>597</v>
      </c>
      <c r="J138" s="38" t="s">
        <v>598</v>
      </c>
      <c r="K138" s="38" t="s">
        <v>33</v>
      </c>
      <c r="P138" s="87" t="s">
        <v>599</v>
      </c>
      <c r="Q138" s="52" t="s">
        <v>36</v>
      </c>
      <c r="R138" s="85" t="s">
        <v>37</v>
      </c>
      <c r="S138" s="87" t="s">
        <v>599</v>
      </c>
      <c r="T138" s="83" t="s">
        <v>600</v>
      </c>
      <c r="U138" s="88">
        <v>45411</v>
      </c>
      <c r="V138" s="90">
        <v>44151</v>
      </c>
      <c r="W138" s="91">
        <v>45976</v>
      </c>
      <c r="X138" s="42" t="s">
        <v>39</v>
      </c>
      <c r="Y138" s="42" t="s">
        <v>40</v>
      </c>
      <c r="Z138" s="42">
        <v>1</v>
      </c>
    </row>
    <row r="139" ht="409.5" spans="1:26">
      <c r="A139" s="40">
        <v>135</v>
      </c>
      <c r="B139" s="83" t="s">
        <v>601</v>
      </c>
      <c r="C139" s="53" t="s">
        <v>30</v>
      </c>
      <c r="D139" s="84" t="s">
        <v>602</v>
      </c>
      <c r="J139" s="38" t="s">
        <v>603</v>
      </c>
      <c r="K139" s="38" t="s">
        <v>33</v>
      </c>
      <c r="P139" s="87" t="s">
        <v>604</v>
      </c>
      <c r="Q139" s="52" t="s">
        <v>36</v>
      </c>
      <c r="R139" s="85" t="s">
        <v>37</v>
      </c>
      <c r="S139" s="87" t="s">
        <v>604</v>
      </c>
      <c r="T139" s="83" t="s">
        <v>605</v>
      </c>
      <c r="U139" s="88">
        <v>45411</v>
      </c>
      <c r="V139" s="90">
        <v>44862</v>
      </c>
      <c r="W139" s="91">
        <v>46687</v>
      </c>
      <c r="X139" s="42" t="s">
        <v>39</v>
      </c>
      <c r="Y139" s="42" t="s">
        <v>40</v>
      </c>
      <c r="Z139" s="42">
        <v>1</v>
      </c>
    </row>
    <row r="140" ht="300" spans="1:26">
      <c r="A140" s="40">
        <v>136</v>
      </c>
      <c r="B140" s="83" t="s">
        <v>606</v>
      </c>
      <c r="C140" s="53" t="s">
        <v>30</v>
      </c>
      <c r="D140" s="84" t="s">
        <v>607</v>
      </c>
      <c r="J140" s="38" t="s">
        <v>608</v>
      </c>
      <c r="K140" s="38" t="s">
        <v>33</v>
      </c>
      <c r="P140" s="87" t="s">
        <v>609</v>
      </c>
      <c r="Q140" s="52" t="s">
        <v>36</v>
      </c>
      <c r="R140" s="85" t="s">
        <v>37</v>
      </c>
      <c r="S140" s="87" t="s">
        <v>609</v>
      </c>
      <c r="T140" s="83" t="s">
        <v>610</v>
      </c>
      <c r="U140" s="88">
        <v>45411</v>
      </c>
      <c r="V140" s="90">
        <v>44047</v>
      </c>
      <c r="W140" s="91">
        <v>45872</v>
      </c>
      <c r="X140" s="42" t="s">
        <v>39</v>
      </c>
      <c r="Y140" s="42" t="s">
        <v>40</v>
      </c>
      <c r="Z140" s="42">
        <v>1</v>
      </c>
    </row>
    <row r="141" ht="409.5" spans="1:26">
      <c r="A141" s="40">
        <v>137</v>
      </c>
      <c r="B141" s="83" t="s">
        <v>611</v>
      </c>
      <c r="C141" s="53" t="s">
        <v>30</v>
      </c>
      <c r="D141" s="84" t="s">
        <v>612</v>
      </c>
      <c r="J141" s="38" t="s">
        <v>613</v>
      </c>
      <c r="K141" s="38" t="s">
        <v>33</v>
      </c>
      <c r="P141" s="87" t="s">
        <v>614</v>
      </c>
      <c r="Q141" s="52" t="s">
        <v>36</v>
      </c>
      <c r="R141" s="85" t="s">
        <v>37</v>
      </c>
      <c r="S141" s="87" t="s">
        <v>614</v>
      </c>
      <c r="T141" s="83" t="s">
        <v>615</v>
      </c>
      <c r="U141" s="88">
        <v>45411</v>
      </c>
      <c r="V141" s="90">
        <v>45052</v>
      </c>
      <c r="W141" s="91">
        <v>46878</v>
      </c>
      <c r="X141" s="42" t="s">
        <v>39</v>
      </c>
      <c r="Y141" s="42" t="s">
        <v>40</v>
      </c>
      <c r="Z141" s="42">
        <v>1</v>
      </c>
    </row>
    <row r="142" ht="315" spans="1:26">
      <c r="A142" s="40">
        <v>138</v>
      </c>
      <c r="B142" s="83" t="s">
        <v>379</v>
      </c>
      <c r="C142" s="53" t="s">
        <v>30</v>
      </c>
      <c r="D142" s="84" t="s">
        <v>380</v>
      </c>
      <c r="J142" s="38" t="s">
        <v>381</v>
      </c>
      <c r="K142" s="38" t="s">
        <v>33</v>
      </c>
      <c r="P142" s="87" t="s">
        <v>383</v>
      </c>
      <c r="Q142" s="52" t="s">
        <v>36</v>
      </c>
      <c r="R142" s="85" t="s">
        <v>37</v>
      </c>
      <c r="S142" s="87" t="s">
        <v>383</v>
      </c>
      <c r="T142" s="83" t="s">
        <v>616</v>
      </c>
      <c r="U142" s="88">
        <v>45411</v>
      </c>
      <c r="V142" s="90">
        <v>45432</v>
      </c>
      <c r="W142" s="91">
        <v>47257</v>
      </c>
      <c r="X142" s="42" t="s">
        <v>39</v>
      </c>
      <c r="Y142" s="42" t="s">
        <v>40</v>
      </c>
      <c r="Z142" s="42">
        <v>1</v>
      </c>
    </row>
    <row r="143" ht="285" spans="1:26">
      <c r="A143" s="40">
        <v>139</v>
      </c>
      <c r="B143" s="83" t="s">
        <v>617</v>
      </c>
      <c r="C143" s="53" t="s">
        <v>30</v>
      </c>
      <c r="D143" s="84" t="s">
        <v>618</v>
      </c>
      <c r="J143" s="38" t="s">
        <v>619</v>
      </c>
      <c r="K143" s="38" t="s">
        <v>33</v>
      </c>
      <c r="P143" s="87" t="s">
        <v>620</v>
      </c>
      <c r="Q143" s="52" t="s">
        <v>36</v>
      </c>
      <c r="R143" s="85" t="s">
        <v>37</v>
      </c>
      <c r="S143" s="87" t="s">
        <v>620</v>
      </c>
      <c r="T143" s="83" t="s">
        <v>621</v>
      </c>
      <c r="U143" s="88">
        <v>45411</v>
      </c>
      <c r="V143" s="90">
        <v>44748</v>
      </c>
      <c r="W143" s="91">
        <v>46573</v>
      </c>
      <c r="X143" s="42" t="s">
        <v>39</v>
      </c>
      <c r="Y143" s="42" t="s">
        <v>40</v>
      </c>
      <c r="Z143" s="42">
        <v>1</v>
      </c>
    </row>
    <row r="144" ht="315" spans="1:26">
      <c r="A144" s="40">
        <v>140</v>
      </c>
      <c r="B144" s="83" t="s">
        <v>622</v>
      </c>
      <c r="C144" s="53" t="s">
        <v>30</v>
      </c>
      <c r="D144" s="84" t="s">
        <v>623</v>
      </c>
      <c r="J144" s="38" t="s">
        <v>624</v>
      </c>
      <c r="K144" s="38" t="s">
        <v>33</v>
      </c>
      <c r="P144" s="87" t="s">
        <v>625</v>
      </c>
      <c r="Q144" s="52" t="s">
        <v>36</v>
      </c>
      <c r="R144" s="85" t="s">
        <v>37</v>
      </c>
      <c r="S144" s="87" t="s">
        <v>625</v>
      </c>
      <c r="T144" s="83" t="s">
        <v>626</v>
      </c>
      <c r="U144" s="88">
        <v>45411</v>
      </c>
      <c r="V144" s="90">
        <v>45041</v>
      </c>
      <c r="W144" s="91">
        <v>46867</v>
      </c>
      <c r="X144" s="42" t="s">
        <v>39</v>
      </c>
      <c r="Y144" s="42" t="s">
        <v>40</v>
      </c>
      <c r="Z144" s="42">
        <v>1</v>
      </c>
    </row>
  </sheetData>
  <autoFilter ref="A4:Z144">
    <extLst/>
  </autoFilter>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91 K6:K20 K31:K56 K57:K68 K69:K82 K83:K90 K92:K95 K96:K111 K112:K125 K126:K144">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E7"/>
  <sheetViews>
    <sheetView tabSelected="1" workbookViewId="0">
      <selection activeCell="C7" sqref="C7"/>
    </sheetView>
  </sheetViews>
  <sheetFormatPr defaultColWidth="9" defaultRowHeight="14" outlineLevelRow="6"/>
  <cols>
    <col min="1" max="1" width="7.75454545454545" style="3" customWidth="1"/>
    <col min="2" max="2" width="23.2545454545455" style="4" customWidth="1"/>
    <col min="3" max="3" width="22.2545454545455" style="4" customWidth="1"/>
    <col min="4" max="4" width="23.2545454545455" style="5" customWidth="1"/>
    <col min="5" max="5" width="24.2545454545455" style="5" customWidth="1"/>
    <col min="6" max="6" width="14.3727272727273" style="5" customWidth="1"/>
    <col min="7" max="7" width="12.1272727272727" style="5" customWidth="1"/>
    <col min="8" max="9" width="14.3727272727273" style="5" customWidth="1"/>
    <col min="10" max="11" width="21.2545454545455" style="4" customWidth="1"/>
    <col min="12" max="12" width="21.2545454545455" style="5" customWidth="1"/>
    <col min="13" max="13" width="21.2545454545455" style="4" customWidth="1"/>
    <col min="14" max="14" width="9.87272727272727" style="5" customWidth="1"/>
    <col min="15" max="18" width="21.2545454545455" style="4" customWidth="1"/>
    <col min="19" max="19" width="22.2545454545455" style="4" customWidth="1"/>
    <col min="20" max="20" width="21.2545454545455" style="4" customWidth="1"/>
    <col min="21" max="21" width="21.2545454545455" style="5" customWidth="1"/>
    <col min="22" max="22" width="46.3727272727273" style="5" customWidth="1"/>
    <col min="23" max="23" width="28.1272727272727" style="4" customWidth="1"/>
    <col min="24" max="26" width="21.2545454545455" style="5" customWidth="1"/>
    <col min="27" max="27" width="21.2545454545455" style="4" customWidth="1"/>
    <col min="28" max="28" width="28.1272727272727" style="5" customWidth="1"/>
    <col min="29" max="29" width="21.2545454545455" style="4" customWidth="1"/>
    <col min="30" max="30" width="32.7545454545455" style="5" customWidth="1"/>
    <col min="31" max="31" width="21.2545454545455" style="4" customWidth="1"/>
    <col min="32" max="16384" width="9" style="6"/>
  </cols>
  <sheetData>
    <row r="1" ht="26.1" customHeight="1" spans="1:31">
      <c r="A1" s="7"/>
      <c r="B1" s="8"/>
      <c r="C1" s="9"/>
      <c r="D1" s="10"/>
      <c r="E1" s="10"/>
      <c r="F1" s="10"/>
      <c r="G1" s="10"/>
      <c r="H1" s="10"/>
      <c r="I1" s="10"/>
      <c r="J1" s="9"/>
      <c r="K1" s="9"/>
      <c r="L1" s="10"/>
      <c r="M1" s="9"/>
      <c r="N1" s="10"/>
      <c r="O1" s="9"/>
      <c r="P1" s="9"/>
      <c r="Q1" s="9"/>
      <c r="R1" s="9"/>
      <c r="S1" s="9"/>
      <c r="T1" s="9"/>
      <c r="U1" s="10"/>
      <c r="V1" s="10"/>
      <c r="W1" s="9"/>
      <c r="X1" s="10"/>
      <c r="Y1" s="10"/>
      <c r="Z1" s="10"/>
      <c r="AA1" s="9"/>
      <c r="AB1" s="10"/>
      <c r="AC1" s="9"/>
      <c r="AD1" s="10"/>
      <c r="AE1" s="9"/>
    </row>
    <row r="2" ht="20.5" spans="1:31">
      <c r="A2" s="11"/>
      <c r="B2" s="12" t="s">
        <v>627</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35"/>
    </row>
    <row r="3" s="1" customFormat="1" ht="15" spans="1:31">
      <c r="A3" s="14" t="s">
        <v>628</v>
      </c>
      <c r="B3" s="14" t="s">
        <v>1</v>
      </c>
      <c r="C3" s="15" t="s">
        <v>2</v>
      </c>
      <c r="D3" s="14" t="s">
        <v>3</v>
      </c>
      <c r="E3" s="14"/>
      <c r="F3" s="14"/>
      <c r="G3" s="14"/>
      <c r="H3" s="14"/>
      <c r="I3" s="14"/>
      <c r="J3" s="26" t="s">
        <v>4</v>
      </c>
      <c r="K3" s="27"/>
      <c r="L3" s="28"/>
      <c r="M3" s="26" t="s">
        <v>5</v>
      </c>
      <c r="N3" s="28"/>
      <c r="O3" s="15" t="s">
        <v>629</v>
      </c>
      <c r="P3" s="14" t="s">
        <v>630</v>
      </c>
      <c r="Q3" s="14" t="s">
        <v>631</v>
      </c>
      <c r="R3" s="14" t="s">
        <v>632</v>
      </c>
      <c r="S3" s="14" t="s">
        <v>633</v>
      </c>
      <c r="T3" s="15" t="s">
        <v>634</v>
      </c>
      <c r="U3" s="15" t="s">
        <v>635</v>
      </c>
      <c r="V3" s="14" t="s">
        <v>636</v>
      </c>
      <c r="W3" s="15" t="s">
        <v>637</v>
      </c>
      <c r="X3" s="15" t="s">
        <v>638</v>
      </c>
      <c r="Y3" s="15" t="s">
        <v>639</v>
      </c>
      <c r="Z3" s="15" t="s">
        <v>640</v>
      </c>
      <c r="AA3" s="15" t="s">
        <v>641</v>
      </c>
      <c r="AB3" s="15" t="s">
        <v>642</v>
      </c>
      <c r="AC3" s="15" t="s">
        <v>643</v>
      </c>
      <c r="AD3" s="15" t="s">
        <v>644</v>
      </c>
      <c r="AE3" s="14" t="s">
        <v>645</v>
      </c>
    </row>
    <row r="4" s="1" customFormat="1" ht="30" spans="1:31">
      <c r="A4" s="14"/>
      <c r="B4" s="14"/>
      <c r="C4" s="16"/>
      <c r="D4" s="14" t="s">
        <v>18</v>
      </c>
      <c r="E4" s="17" t="s">
        <v>19</v>
      </c>
      <c r="F4" s="14" t="s">
        <v>20</v>
      </c>
      <c r="G4" s="14" t="s">
        <v>21</v>
      </c>
      <c r="H4" s="14" t="s">
        <v>22</v>
      </c>
      <c r="I4" s="14" t="s">
        <v>23</v>
      </c>
      <c r="J4" s="14" t="s">
        <v>24</v>
      </c>
      <c r="K4" s="14" t="s">
        <v>25</v>
      </c>
      <c r="L4" s="14" t="s">
        <v>26</v>
      </c>
      <c r="M4" s="14" t="s">
        <v>27</v>
      </c>
      <c r="N4" s="14" t="s">
        <v>28</v>
      </c>
      <c r="O4" s="16"/>
      <c r="P4" s="14"/>
      <c r="Q4" s="14"/>
      <c r="R4" s="14"/>
      <c r="S4" s="14"/>
      <c r="T4" s="16"/>
      <c r="U4" s="16"/>
      <c r="V4" s="14"/>
      <c r="W4" s="16"/>
      <c r="X4" s="16"/>
      <c r="Y4" s="16"/>
      <c r="Z4" s="16"/>
      <c r="AA4" s="16"/>
      <c r="AB4" s="16"/>
      <c r="AC4" s="16"/>
      <c r="AD4" s="16"/>
      <c r="AE4" s="14"/>
    </row>
    <row r="5" s="2" customFormat="1" ht="182" spans="1:31">
      <c r="A5" s="3">
        <v>1</v>
      </c>
      <c r="B5" s="18" t="s">
        <v>646</v>
      </c>
      <c r="C5" s="18" t="s">
        <v>647</v>
      </c>
      <c r="D5" s="19" t="s">
        <v>648</v>
      </c>
      <c r="E5" s="20" t="s">
        <v>649</v>
      </c>
      <c r="F5" s="21"/>
      <c r="G5" s="21"/>
      <c r="H5" s="4"/>
      <c r="I5" s="21"/>
      <c r="J5" s="18" t="s">
        <v>650</v>
      </c>
      <c r="K5" s="29" t="s">
        <v>651</v>
      </c>
      <c r="L5" s="29" t="s">
        <v>652</v>
      </c>
      <c r="M5" s="18" t="s">
        <v>653</v>
      </c>
      <c r="N5" s="30" t="s">
        <v>654</v>
      </c>
      <c r="O5" s="18" t="s">
        <v>655</v>
      </c>
      <c r="P5" s="18" t="s">
        <v>656</v>
      </c>
      <c r="Q5" s="18" t="s">
        <v>657</v>
      </c>
      <c r="R5" s="18" t="s">
        <v>658</v>
      </c>
      <c r="S5" s="29" t="s">
        <v>659</v>
      </c>
      <c r="T5" s="18" t="s">
        <v>660</v>
      </c>
      <c r="U5" s="31" t="s">
        <v>661</v>
      </c>
      <c r="V5" s="32" t="s">
        <v>662</v>
      </c>
      <c r="W5" s="32" t="s">
        <v>663</v>
      </c>
      <c r="X5" s="33" t="s">
        <v>664</v>
      </c>
      <c r="Y5" s="36" t="s">
        <v>665</v>
      </c>
      <c r="Z5" s="36" t="s">
        <v>666</v>
      </c>
      <c r="AA5" s="18" t="s">
        <v>667</v>
      </c>
      <c r="AB5" s="18" t="s">
        <v>668</v>
      </c>
      <c r="AC5" s="18" t="s">
        <v>669</v>
      </c>
      <c r="AD5" s="29" t="s">
        <v>670</v>
      </c>
      <c r="AE5" s="37" t="s">
        <v>671</v>
      </c>
    </row>
    <row r="6" ht="15.5" spans="2:26">
      <c r="B6" s="22" t="s">
        <v>672</v>
      </c>
      <c r="C6" s="23" t="s">
        <v>673</v>
      </c>
      <c r="E6" s="24"/>
      <c r="L6" s="24"/>
      <c r="X6" s="34"/>
      <c r="Y6" s="34"/>
      <c r="Z6" s="34"/>
    </row>
    <row r="7" ht="15.5" spans="2:26">
      <c r="B7" s="25" t="s">
        <v>674</v>
      </c>
      <c r="C7" s="23" t="s">
        <v>675</v>
      </c>
      <c r="E7" s="24"/>
      <c r="L7" s="24"/>
      <c r="X7" s="34"/>
      <c r="Y7" s="34"/>
      <c r="Z7" s="34"/>
    </row>
  </sheetData>
  <mergeCells count="24">
    <mergeCell ref="B2:AE2"/>
    <mergeCell ref="D3:I3"/>
    <mergeCell ref="J3:L3"/>
    <mergeCell ref="M3:N3"/>
    <mergeCell ref="A3:A4"/>
    <mergeCell ref="B3:B4"/>
    <mergeCell ref="C3:C4"/>
    <mergeCell ref="O3:O4"/>
    <mergeCell ref="P3:P4"/>
    <mergeCell ref="Q3:Q4"/>
    <mergeCell ref="R3:R4"/>
    <mergeCell ref="S3:S4"/>
    <mergeCell ref="T3:T4"/>
    <mergeCell ref="U3:U4"/>
    <mergeCell ref="V3:V4"/>
    <mergeCell ref="W3:W4"/>
    <mergeCell ref="X3:X4"/>
    <mergeCell ref="Y3:Y4"/>
    <mergeCell ref="Z3:Z4"/>
    <mergeCell ref="AA3:AA4"/>
    <mergeCell ref="AB3:AB4"/>
    <mergeCell ref="AC3:AC4"/>
    <mergeCell ref="AD3:AD4"/>
    <mergeCell ref="AE3:AE4"/>
  </mergeCells>
  <dataValidations count="2">
    <dataValidation type="list" allowBlank="1" showInputMessage="1" sqref="K5">
      <formula1>"身份证,护照号,港澳居民来往内地通行证,台湾居民来往大陆通行证,外国人永久居留身份证"</formula1>
    </dataValidation>
    <dataValidation type="list" allowBlank="1" showInputMessage="1" showErrorMessage="1" sqref="M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行政许可</vt: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景鸿成</cp:lastModifiedBy>
  <dcterms:created xsi:type="dcterms:W3CDTF">2006-09-16T08:00:00Z</dcterms:created>
  <dcterms:modified xsi:type="dcterms:W3CDTF">2024-05-10T04:03:04Z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0DDFD23AC363422FBC44138931203D02_13</vt:lpwstr>
  </property>
</Properties>
</file>