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325" windowHeight="9840" tabRatio="619" activeTab="1"/>
  </bookViews>
  <sheets>
    <sheet name="行政许可" sheetId="2" r:id="rId1"/>
    <sheet name="行政处罚" sheetId="1" r:id="rId2"/>
    <sheet name="Sheet1" sheetId="3" r:id="rId3"/>
  </sheets>
  <calcPr calcId="144525" concurrentCalc="0"/>
</workbook>
</file>

<file path=xl/sharedStrings.xml><?xml version="1.0" encoding="utf-8"?>
<sst xmlns="http://schemas.openxmlformats.org/spreadsheetml/2006/main" count="865" uniqueCount="351">
  <si>
    <t>“双公示”信息台账模板（行政许可）</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</si>
  <si>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</si>
  <si>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</si>
  <si>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</si>
  <si>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</si>
  <si>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</si>
  <si>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</si>
  <si>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</si>
  <si>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</si>
  <si>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</si>
  <si>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</si>
  <si>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</si>
  <si>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</si>
  <si>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</si>
  <si>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</si>
  <si>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</si>
  <si>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</si>
  <si>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统一社会信用代码</t>
  </si>
  <si>
    <t>工商注册号</t>
  </si>
  <si>
    <t>组织机构代码</t>
  </si>
  <si>
    <t>税务登记号</t>
  </si>
  <si>
    <t>事业单位证书号</t>
  </si>
  <si>
    <t>社会组织登记证号</t>
  </si>
  <si>
    <t>法定代表人</t>
  </si>
  <si>
    <t>云南春草堂医药有限公司金域蓝湾店</t>
  </si>
  <si>
    <t>法人及非法人组织</t>
  </si>
  <si>
    <t>91530114MA6QJCMM8X</t>
  </si>
  <si>
    <t>无</t>
  </si>
  <si>
    <t>药品经营许可变更</t>
  </si>
  <si>
    <t>滇DB871a00075</t>
  </si>
  <si>
    <t>核准</t>
  </si>
  <si>
    <t>药品经营许可证</t>
  </si>
  <si>
    <t>企业名称：云南春草堂医药有限公司金域蓝湾店；注册地址:云南省昆明市五华区烟草二号路金域蓝湾小区6幢商铺6-2B商铺；经营地址：云南省昆明市五华区烟草二号路金域蓝湾小区6幢商铺6-2B商铺；经营范围：直接口服饮片，中成药，化学药，其他生物制品（含冷藏类），肽类激素（仅限于胰岛素）;企业负责人：邓海梅;质量负责人: 王振英</t>
  </si>
  <si>
    <t>昆明市五华区市场监督管理局</t>
  </si>
  <si>
    <t>11530102MB0U91405R</t>
  </si>
  <si>
    <t>云南方剂堂药业有限公司昆明厂口店</t>
  </si>
  <si>
    <t>91530102MAD8MJF99T</t>
  </si>
  <si>
    <t>药品经营许可新办</t>
  </si>
  <si>
    <t>滇DB871a00073</t>
  </si>
  <si>
    <t>企业名称：云南方剂堂药业有限公司昆明厂口店；注册地址:云南省昆明市五华区西翥街道办厂口乡中会村43号一层；经营地址：云南省昆明市五华区西翥街道办厂口乡中会村43号一层；经营范围：直接口服饮片，中成药，化学药，其他生物制品;企业负责人：董子江;质量负责人: 董子江</t>
  </si>
  <si>
    <t>昆明药惠多药业有限公司</t>
  </si>
  <si>
    <t>91530102MAD0TFF48Y</t>
  </si>
  <si>
    <t>吕俊峰</t>
  </si>
  <si>
    <t>滇DB871a00072</t>
  </si>
  <si>
    <t>企业名称：昆明药惠多药业有限公司；注册地址:云南省昆明市五华区普吉街道办事处普吉社区大普吉村一组同心路15号；经营地址：云南省昆明市五华区普吉街道办事处普吉社区大普吉村一组同心路15号；经营范围：直接口服饮片，中成药，化学药，其他生物制品;企业负责人：吕俊峰;质量负责人: 程良群</t>
  </si>
  <si>
    <t>云南健之佳连锁健康药房有限公司昆明金川府分店</t>
  </si>
  <si>
    <t>91530102MAD8CLJX1G</t>
  </si>
  <si>
    <t>滇CB871a00092</t>
  </si>
  <si>
    <t xml:space="preserve">企业名称：云南健之佳连锁健康药房有限公司昆明金川府分店；注册地址:云南省昆明市五华区黑林铺街道办事处海源北路2459号金川府小区19-S幢19-9号、24幢24-1号铺面；经营地址：云南省昆明市五华区黑林铺街道办事处海源北路2459号金川府小区19-S幢19-9号、24幢24-1号铺面：经营范围：直接口服饮片，中成药，化学药（含冷藏类），其他生物制品（含冷藏类），肽类激素（仅限于胰岛素）;企业负责人：闻国勇;质量负责人:李艳芹 </t>
  </si>
  <si>
    <t>云南白药大药房有限公司大观健康广场</t>
  </si>
  <si>
    <t>91530000799863578G</t>
  </si>
  <si>
    <t>滇CB871a00095</t>
  </si>
  <si>
    <t>企业名称：云南白药大药房有限公司大观健康广场；注册地址:云南省昆明市五华区大观商业城H座一层商铺；经营地址：云南省昆明市五华区大观商业城H座一层商铺：经营范围：中药饮片（预包定装），中成药，生化药品，化学药制剂，抗生素，生物制品（不含血液制品、不含疫苗），肽类激素（仅限胰岛素）。 （以上范围含冷藏及冷冻药品）;企业负责人：段慧琼;质量负责人:张华东</t>
  </si>
  <si>
    <t>云南春草堂医药有限公司春晖小区店</t>
  </si>
  <si>
    <t>91530102MA7CN7CP6C</t>
  </si>
  <si>
    <t>滇DB871a00074</t>
  </si>
  <si>
    <t>变更后质量负责人：邓海梅；质量负责人:曹治芬：经营范围：直接口服饮片，中成药，化学药，其他生物制品，冷藏类其他生物制品，肽类激素（仅限于胰岛素）</t>
  </si>
  <si>
    <t>一心堂药业集团股份有限公司昆明龙腾世家小区连锁店</t>
  </si>
  <si>
    <t>91530112MA6PRNFB6A</t>
  </si>
  <si>
    <t>滇CB871d00094</t>
  </si>
  <si>
    <t>变更后企业名称：心堂药业集团股份有限公司昆明龙腾世家小区连锁店；注册地址:云南省昆明市五华区教场东路碧桂园龙腾世家商业区B6栋101号商铺：经营地址：云南省昆明市五华区教场东路碧桂园龙腾世家商业区B6栋101号商铺；质量负责人：尹世升；质量负责人:达娜：经营范围：中药饮片（预包定装），中成药，生化药品，化学药制剂，抗生素，生物制品（不含血液制品、不含疫苗），肽类激素（仅限胰岛素）。 （以上范围含冷藏及冷冻药品）</t>
  </si>
  <si>
    <t>云南快快连锁药店经营管理有限公司</t>
  </si>
  <si>
    <t>915301003096231500</t>
  </si>
  <si>
    <t>太衍</t>
  </si>
  <si>
    <t>医疗器械经营许可延续</t>
  </si>
  <si>
    <t>滇昆药监械经营许20190208号</t>
  </si>
  <si>
    <t>医疗器械经营许可证</t>
  </si>
  <si>
    <t>企业名称：云南快快连锁药店经营管理有限公司；经营方式：批发；住所：云南省昆明市五华区普吉客运站旁河北路中段E座2楼210-211室；经营场所：云南省昆明市五华区普吉客运站旁河北路中段E座2楼210-211室；库房地址：委托昆明鑫源堂医药有限公司代储代配 地址：云南省昆明市普吉客运站旁河北路中段；法定代表人：太衍；负责人：杨丽萍；经营范围：2002年分类目录：6815,6854；6864；6865；6866；2017年分类目录：01,02；08；10；14；15；18；22；</t>
  </si>
  <si>
    <t>云南登康贝比母婴用品有限公司登华分公司</t>
  </si>
  <si>
    <t>91530102MA6PLU1R41</t>
  </si>
  <si>
    <t>医疗器械经营备案注销</t>
  </si>
  <si>
    <t>滇昆药监械经营备20220516号</t>
  </si>
  <si>
    <t>医疗器械经营备案凭证</t>
  </si>
  <si>
    <t>企业名称：云南登康贝比母婴用品有限公司登华分公司；经营方式：零售；住所：云南省昆明市五华区登华街37号一楼、二楼；经营场所：云南省昆明市五华区登华街37号一楼、二楼；库房地址：无；法定代表人：无；负责人：程圆圆；经营范围：2002年分类目录：6820；6864；2017年分类目录：07；14,</t>
  </si>
  <si>
    <t>云南便一民药业有限公司人民西路分公司</t>
  </si>
  <si>
    <t>91530102MA6MYAWA6E</t>
  </si>
  <si>
    <t>医疗器械经营许可变更</t>
  </si>
  <si>
    <t>滇昆药监械经营许20230401号</t>
  </si>
  <si>
    <t>企业名称：云南便一民药业有限公司人民西路分公司；经营方式：零售；住所：云南便一民药业有限公司人民西路分公司；住所：云南省昆明市五华区人民西路80、82、84号；经营场所：云南省昆明市五华区人民西路80、82、84号；库房地址：无；法定代表人：无；负责人：邓立海；经营范围：2002年分类目录;6815，6822；2017年分类目录：14,16</t>
  </si>
  <si>
    <t>云南圣鼎医疗器械有限公司</t>
  </si>
  <si>
    <t>91530102MAD88M5P8E</t>
  </si>
  <si>
    <t>李敏</t>
  </si>
  <si>
    <t>医疗器械经营许可新办</t>
  </si>
  <si>
    <t>滇昆药监械经营许20240101号</t>
  </si>
  <si>
    <t>企业名称：云南圣鼎医疗器械有限公司；经营方式：批发；住所：云南省昆明市五华区普吉街道办事处中铁云时代广场3幢303、305号；经营场所：云南省昆明市五华区普吉街道办事处中铁云时代广场3幢303、305号；库房地址：云南省昆明市高新区高新技术产业基地（马金铺）高登街789号3号仓库（4号加工厂房）委托云南汇丰祥医药控股集团有限公司代储代配；法定代表人：李敏；负责人：李敏；经营范围：2002年分类目录;6801；6803；6804；6807；6808；6809；6810；6812；6815；6821；6822；6823；6824；6825；6826；6828；6830；6831；6832；6833；6834；6840(诊断试剂需低温冷藏运输储存）；6841；6845；6846；6854；6857；6858；6863；6864；6865；6866；6840；6877；2017年分类目录：01；02；03；04；05；06；07；08；09；10；11；12；13；14；16；17；18；21；22；6840</t>
  </si>
  <si>
    <t>云南群美商贸有限公司</t>
  </si>
  <si>
    <t>91530102MA6NWDY723</t>
  </si>
  <si>
    <t>柳进</t>
  </si>
  <si>
    <t>滇昆药监械经营许20240102号</t>
  </si>
  <si>
    <t>企业名称：云南群美商贸有限公司；经营方式：零售；住所：云南省昆明市五华区普吉街道办事处王筇路吾悦广场S6-406室；经营场所：云南省昆明市五华区普吉街道办事处王筇路吾悦广场S6-406室：无；库房地址：无；法定代表人柳进：；负责人：柳进；经营范围：2002年分类目录：6864；2017年分类目录：14</t>
  </si>
  <si>
    <t>云南广誉信诚药业有限公司</t>
  </si>
  <si>
    <t>91530102MA6PJQ7P4U</t>
  </si>
  <si>
    <t>滇昆药监械经营许20200847号</t>
  </si>
  <si>
    <t>变更后经营范围：2002年分类目录：无需变更；2017年分类目录：01；02；03；04；05；06；07；08；09；10；13；14；17；19；21；22</t>
  </si>
  <si>
    <t>云南五叶华科技有限公司</t>
  </si>
  <si>
    <t>91530102MAC6XHX6XG</t>
  </si>
  <si>
    <t>李昕霖</t>
  </si>
  <si>
    <t>滇昆药监械经营许20240100号</t>
  </si>
  <si>
    <t>企业名称：云南五叶华科技有限公司；经营方式：批发；住所：云南省昆明市五华区大观街道办事处新闻路337号云报大厦21层2109室；经营场所：云南省昆明市五华区大观街道办事处新闻路337号云报大厦21层2109室；库房地址：委托云南汇丰祥医药控股集团有限公司代储代配，地址：云南省昆明市高新技术产业基地（马金铺）高登街789号3号仓库（4号加工厂房）；法定代表人：李昕霖：；负责人：李昕霖；经营范围：2002年分类目录：6801；6802；6803；6804；6805；6806；6807；6808；6809；6810；6812；6813；6815；6816；6820；6821；6822；6823；6824；3825；6827；6828；6830；6831；6823；6833；6834；6840（诊断试剂除外）；6841；6845；6854；6855；6856；6857；6858；6863；6864；6865；6866；6870；
2017年分类目录：01；02；03；04；05；06；07；08；09；10；11；14；15；16；17；18；19；20；21；22</t>
  </si>
  <si>
    <t>昆明诚聚生物科技有限公司</t>
  </si>
  <si>
    <t>91530102077611643B</t>
  </si>
  <si>
    <t>昆药监械经营许20231025号</t>
  </si>
  <si>
    <t>企业名称：昆明诚聚生物科技有限公司；经营方式：批发；住所：云南省昆明市五华区科普路旁昆明联想科技城（二期）7幢4层410号；经营场所：云南省昆明市五华区科普路旁昆明联想科技城（二期）7幢4层410号：无；库房地址：云南省昆明市五华区科普路旁昆明联想科技城（二期）7幢4层410号；法定代表人赵平方：；负责人：赵平方；经营范围：2002年分类目录：
6815-注射穿刺器械,6821-医用电子仪器设备,6822-医用光学器具、仪器及内窥镜设备,6845-体外循环及血液处理设备,6846-植入材料和人工器官,6863-口腔科材料,6864-医用卫生材料及敷料,6865-医用缝合材料及粘合剂,6866-医用高分子材料及制品,6877-介入器材
2017年分类目录：
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</si>
  <si>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赵平方</t>
  </si>
  <si>
    <t>医疗器械经营许可注销</t>
  </si>
  <si>
    <t>昆药监械经营备20231162号</t>
  </si>
  <si>
    <t>企业名称：昆明诚聚生物科技有限公司；经营方式：批发；住所：云南省昆明市五华区科普路旁昆明联想科技城（二期）7幢4层410号；经营场所：云南省昆明市五华区科普路旁昆明联想科技城（二期）7幢4层410号：无；库房地址：云南省昆明市五华区科普路旁昆明联想科技城（二期）7幢4层410号；法定代表人赵平方：；负责人：赵平方；经营范围：2002年分类目录：6801；6802；6803；6805；6806；6807；6808；6809；6810；6812；6813；6815；6816；6821；6822；6823；6824；6825；6826；6827；686；6857；6858；6863；6864；6865；6866；6877；2017年分类目录：01；02；03；04；05；06；07；08；09；10；11；12；13；14；15；16；17；18；19；20；21；22</t>
  </si>
  <si>
    <t>云南美多眼镜销售有限公司</t>
  </si>
  <si>
    <t>91530102MA6K3WLR46</t>
  </si>
  <si>
    <t>刘粮中</t>
  </si>
  <si>
    <t>昆药监械经营许20240099号</t>
  </si>
  <si>
    <t>企业名称：云南美多眼镜销售有限公司；经营方式：零售；住所：云南省昆明市五华区南屏街66号6楼整层；经营场所：云南省昆明市五华区南屏街66号6楼整层;库房地址：无；法定代表人刘粮中：；负责人：刘粮中；经营范围：2002年分类目录：6822；2017年分类目录：16</t>
  </si>
  <si>
    <t>昆明依视尔眼镜有限公司</t>
  </si>
  <si>
    <t>91530102MAD82PR844</t>
  </si>
  <si>
    <t>白从兵</t>
  </si>
  <si>
    <t>昆药监械经营许20240104号</t>
  </si>
  <si>
    <t>企业名称：昆明依视尔眼镜有限公司；经营方式：零售；住所：云南省昆明市五华区华山街道办事处圆通社区一二一大街164号附十六号；经营场所：云南省昆明市五华区华山街道办事处圆通社区一二一大街164号附十六号;库房地址：无；法定代表人：白从兵；负责人：白从兵；经营范围：2002年分类目录：6822-医用光学器具、仪器及内窥镜设备
2017年分类目录：
16-眼科器械</t>
  </si>
  <si>
    <t>一心堂药业集团股份有限公司昆明环城西路连锁店</t>
  </si>
  <si>
    <t>915300006708853703</t>
  </si>
  <si>
    <t>滇CB871a00106</t>
  </si>
  <si>
    <t>企业名称：一心堂药业集团股份有限公司昆明环城西路连锁店；注册地址:云南省昆明市五华区新闻路西小区9栋西楼12-15轴；经营范围：中药饮片（预包定装），中成药，生化药品，化学药制剂，抗生素，生物制品（不含血液制品、不含疫苗），肽类激素（仅限胰岛素）。 （以上范围含冷藏及冷冻药品）；企业负责人：尹世升;质量负责人: 周昌海</t>
  </si>
  <si>
    <t>一心堂药业集团股份有限公司昆明护国路连锁二店</t>
  </si>
  <si>
    <t>9153000075066683XY</t>
  </si>
  <si>
    <t>滇CB871a00109</t>
  </si>
  <si>
    <t>企业名称：一心堂药业集团股份有限公司昆明中海荟景花园连锁店；注册地址:云南省昆明市五华区红云街道办事处中海荟景花园9幢1层2-3号商业；经营范围：中药饮片（预包定装），中成药，生化药品，化学药制剂，抗生素，生物制品（不含血液制品、不含疫苗），肽类激素（仅限胰岛素）。 （以上范围含冷藏及冷冻药品）；企业负责人：尹世升;质量负责人: 刘斯</t>
  </si>
  <si>
    <t>一心堂药业集团股份有限公司昆明黑林铺前街连锁一店</t>
  </si>
  <si>
    <t>91530000067102351K</t>
  </si>
  <si>
    <t>滇CB871r00107</t>
  </si>
  <si>
    <t>企业名称：一心堂药业集团股份有限公司昆明黑林铺前街连锁一店；注册地址:云南省昆明市五华区黑林铺前街59号团钢大门左侧；经营地址：云南省昆明市五华区黑林铺前街59号团钢大门左侧；经营范围：中药饮片（预包定装），中成药，生化药品，化学药制剂，抗生素，生物制品(不含血液制品、不含疫苗)，肽类激素(仅限胰岛素)。 (以上范围含冷藏及冷冻药品)；企业负责人：尹世升;质量负责人: 赵静桃</t>
  </si>
  <si>
    <t>一心堂药业集团股份有限公司昆明五一路连锁三店</t>
  </si>
  <si>
    <t>91530000763899480A</t>
  </si>
  <si>
    <t>滇CB871a00104</t>
  </si>
  <si>
    <t>企业名称：一心堂药业集团股份有限公司昆明五一路连锁三店；注册地址:云南省昆明市五华区五一路120号商铺；经营地址：云南省昆明市五华区五一路120号商铺：经营范围：中药饮片，中成药，生化药品，化学药制剂，抗生素，生物制品（不含血液制品、不含疫苗），肽类激素（仅限胰岛素）。 （以上范围含冷藏及冷冻药品）；企业负责人：尹世升;质量负责人:周铭宇</t>
  </si>
  <si>
    <t>一心堂药业集团股份有限公司昆明假日城市二期芳华连锁店</t>
  </si>
  <si>
    <t>91530000597108021R</t>
  </si>
  <si>
    <t>滇CB871a00105</t>
  </si>
  <si>
    <t>企业名称：一心堂药业集团股份有限公司昆明假日城市二期芳华连锁店；注册地址:一心堂药业集团股份有限公司昆明假日城市二期芳华连锁店：经营范围：中药饮片（预包定装），中成药，生化药品，化学药制剂，抗生素，生物制品（不含血液制品、不含疫苗），肽类激素（仅限胰岛素）。 （以上范围含冷藏及冷冻药品）;企业负责人：尹世升;质量负责人:张丽琼</t>
  </si>
  <si>
    <t>一心堂药业集团股份有限公司昆明龙泉俊园连锁二店</t>
  </si>
  <si>
    <t>91530102MA7C4LKH6G</t>
  </si>
  <si>
    <t>滇CB871a00108</t>
  </si>
  <si>
    <t>企业名称：一心堂药业集团股份有限公司昆明龙泉俊园连锁二店；注册地址:云南省昆明市五华区龙泉俊园中天A3地块生鲜超市D商铺、E商铺：质量负责人：李碧赟；经营范围：中药饮片（预包定装），中成药，生化药品，化学药制剂，抗生素，生物制品（不含血液制品、不含疫苗），肽类激素（仅限胰岛素）。 （以上范围含冷藏及冷冻药品）</t>
  </si>
  <si>
    <t>云南健之佳连锁健康药房有限公司戎锦花园分店</t>
  </si>
  <si>
    <t>915300000698318496</t>
  </si>
  <si>
    <t>滇CB871a00113</t>
  </si>
  <si>
    <t>企业名称：云南健之佳连锁健康药房有限公司戎锦花园分店；注册地址:云南省昆明市教益路68号戎锦花园3幢1-2层商铺1室；质量负责人：陈瑜；经营范围：中药饮片（预包定装），中成药，生化药品，化学药制剂，抗生素，生物制品（不含血液制品、不含疫苗），肽类激素（仅限胰岛素）。 （以上范围含冷藏及冷冻药品）。</t>
  </si>
  <si>
    <t>云南健之佳连锁健康药房有限公司万彩城分店</t>
  </si>
  <si>
    <t>91530100MA6KRKWE6T</t>
  </si>
  <si>
    <t>滇CB871a00115</t>
  </si>
  <si>
    <t>企业名称：云南健之佳连锁健康药房有限公司昆明万彩城分店；注册地址:云南省昆明市五华区龙泉路与二环北路交叉口万彩城市花园（A1地块）1幢1层商铺110号：经营范围：中药饮片（预包定装），中成药，生化药品，化学药制剂，抗生素，生物制品（不含血液制品、不含疫苗），肽类激素（仅限胰岛素）。 （以上范围含冷藏及冷冻药品）；企业负责人：闻国勇;质量负责人:金凤</t>
  </si>
  <si>
    <t>云南健之佳连锁健康药房有限公司昆明万科西望小区分店</t>
  </si>
  <si>
    <t>91530102MA6Q8G105G</t>
  </si>
  <si>
    <t>滇CB871a00114</t>
  </si>
  <si>
    <t>企业名称：云南健之佳连锁健康药房有限公司昆明万科西望小区分店；注册地址:云南省昆明市五华区普吉街道办事处万科西望小区3幢一层5号商铺：经营范围：中药饮片（预包定装），中成药，生化药品，化学药制剂，抗生素，生物制品（不含血液制品、不含疫苗），肽类激素（仅限胰岛素）。 （以上范围含冷藏及冷冻药品）；企业负责人：闻国勇;质量负责人:廖宗虹</t>
  </si>
  <si>
    <t>云南健之佳连锁健康药房有限公司昆明麓景花园二分店</t>
  </si>
  <si>
    <t>91530102MACCFRN79Q</t>
  </si>
  <si>
    <t>滇CB871a00110</t>
  </si>
  <si>
    <t>企业名称：云南健之佳连锁健康药房有限公司昆明麓景花园二分店；注册地址:云南省昆明市五华区红云街道办事处麓景花园（A1地块）寰景园8栋-113、8栋-115号：经营范围：中药饮片（预包定装），中成药，生化药品，化学药制剂，抗生素，生物制品(不含血液制品、不含疫苗)，肽类激素(仅限胰岛素)。 (以上范围含冷藏及冷冻药品)；企业负责人：闻国勇;质量负责人:张瑞思</t>
  </si>
  <si>
    <t>云南健之佳连锁健康药房有限公司昆明兴华街分店</t>
  </si>
  <si>
    <t>91530102MA6Q7FJ95B</t>
  </si>
  <si>
    <t>滇CB871a00111</t>
  </si>
  <si>
    <t>企业名称：云南健之佳连锁健康药房有限公司昆明兴华街分店；注册地址:云南省昆明市五华区人民中路兴华街北廊兴华苑底层8802号：经营范围：中药饮片（预包定装），中成药，生化药品，化学药制剂，抗生素，生物制品（不含血液制品、不含疫苗），肽类激素（仅限胰岛素）。 （以上范围含冷藏及冷冻药品）；企业负责人：闻国勇;质量负责人:杨家红</t>
  </si>
  <si>
    <t>云南健之佳连锁健康药房有限公司昆明美伦花乡分店</t>
  </si>
  <si>
    <t>91530102MA6Q7DH38A</t>
  </si>
  <si>
    <t>滇CB871a00112</t>
  </si>
  <si>
    <t>企业名称：云南健之佳连锁健康药房有限公司昆明美伦花乡分店；注册地址:云南省昆明市五华区霖雨路金诚花园（美伦花乡）菁园10号：经营范围：中药饮片（预包定装），中成药，生化药品，化学药制剂，抗生素，生物制品（不含血液制品、不含疫苗），肽类激素（仅限胰岛素）。 （以上范围含冷藏及冷冻药品）；企业负责人：闻国勇;质量负责人:张云合</t>
  </si>
  <si>
    <t>云南健之佳连锁健康药房有限公司昆师路分店</t>
  </si>
  <si>
    <t>91530000748265287U</t>
  </si>
  <si>
    <t>滇CB871a00116</t>
  </si>
  <si>
    <t>企业名称：云南健之佳连锁健康药房有限公司昆师路分店；注册地址:云南省昆明市五华区昆师路17号铺面：经营范围：中药饮片（预包定装），中成药，生化药品，化学药制剂，抗生素，生物制品（不含血液制品、不含疫苗），肽类激素（仅限胰岛素）。 （以上范围含冷藏及冷冻药品）；企业负责人：闻国勇;质量负责人:李艳芹</t>
  </si>
  <si>
    <t>云南昌维逸医药发展有限公司</t>
  </si>
  <si>
    <t>91530000753562892L</t>
  </si>
  <si>
    <t>杨晓春</t>
  </si>
  <si>
    <t>滇昆药监械经营备20201508号</t>
  </si>
  <si>
    <t xml:space="preserve">企业名称：云南昌维逸医药发展有限公司；注册地址：云南省昆明市五华区东风西路145号香宫国际1610、1611、1612号；库房地址：委托云南昊邦医药销售有限公司代储代配，地址：昆明市高新区海源北路M2-9-1地块五号楼一二三五层、四层A1号； 昆明市高新区海源北路M2-9-1地块四号楼一层、五层A1号；经营范围：2002年分类目录：6809泌尿肛肠外科手术器械，6810矫形外科（骨科）手术器械，6820普通诊察器械，6821医用电子仪器设备，6822医用光学器具、仪器及内窥镜设备，6823医用超声仪器及有关设备，6825医用高频仪器设备，6826物理治疗及康复设备，6830医用X射线设备，6831医用X射线附属设备及部件，6840临床检验分析仪器及诊断试剂（诊断试剂除外），6841医用化验和基础设备器具，6845体外循环及血液处理设备，6854手术室、急救室、诊疗室设备及器具，6855口腔科设备及器具，6856病房护理设备及器具，6857消毒和灭菌设备及器具，6863口腔科材料，6864医用卫生材料及敷料，6866医用高分子材料及制品，6870软 件
2017年分类目录：01有源手术器械，02无源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21医用软件，22临床检验器械
</t>
  </si>
  <si>
    <t>滇昆药监械经营许20181027号</t>
  </si>
  <si>
    <t>云南康视瞳医疗器械有限公司</t>
  </si>
  <si>
    <t>91530102MA6NB0E32J</t>
  </si>
  <si>
    <t>李强</t>
  </si>
  <si>
    <t>滇昆药监械经营许20240127号</t>
  </si>
  <si>
    <t>企业名称：云南康视瞳医疗器械有限公司；经营场所：云南省昆明市五华区顺城街顺城写字楼A幢8层802室；库房地址：云南省昆明市五华区顺城街顺城写字楼A幢8层802室；经营范围：2002年分类目录：6804-眼科手术器械,6822-医用光学器具、仪器及内窥镜设备,6864-医用卫生材料及敷料,6865-医用缝合材料及粘合剂,6870-软件2017年分类目录：02-无源手术器械,14-注输、护理和防护器械,16-眼科器械,21-医用软件</t>
  </si>
  <si>
    <t>安生医疗科技昆明有限公司</t>
  </si>
  <si>
    <t>91530102MAD4BNXR8W</t>
  </si>
  <si>
    <t>龚清司</t>
  </si>
  <si>
    <t>滇昆药监械经营许20240033号</t>
  </si>
  <si>
    <t>企业名称：安生医疗科技昆明有限公司；经营场所：云南省昆明市五华区青年路389号志远大厦11层B1；经营范围：2002年分类目录：6815-注射穿刺器械,6821-医用电子仪器设备,6840-临床检验分析仪器及诊断试剂（诊断试剂不需低温冷藏运输贮存）,6866-医用高分子材料及制品
2017年分类目录：07-医用诊察和监护器械,14-注输、护理和防护器械,18-妇产科、辅助生殖和避孕器械,6840-体外诊断试剂（不需冷链运输、贮存）</t>
  </si>
  <si>
    <t>昆明优盼商贸有限公司</t>
  </si>
  <si>
    <t>91530102MA6MXUAT09</t>
  </si>
  <si>
    <t>朱书明</t>
  </si>
  <si>
    <t>滇昆药监械经营许20240123号</t>
  </si>
  <si>
    <t>企业名称：昆明优盼商贸有限公司；经营场所：云南省昆明市五华区教益路68号戎锦花园4幢1层17号商铺；经营范围：2002年分类目录：
6822-医用光学器具、仪器及内窥镜设备
2017年分类目录：
16-眼科器械</t>
  </si>
  <si>
    <t>91530102MA7D8JJB8X</t>
  </si>
  <si>
    <t>滇昆药监械经营许20220261号</t>
  </si>
  <si>
    <t>企业名称：云南春草堂医药有限公司春晖小区店；经营场所：云南省昆明市五华区近华浦路春晖小区颐达园1栋9号、10号、11号；经营范围：2002年分类目录：
6864医用卫生材料及敷料
2017年分类目录：
14注输、护理和防护器械</t>
  </si>
  <si>
    <t>滇昆药监械经营许20220242号</t>
  </si>
  <si>
    <t>企业名称：云南春草堂医药有限公司金域蓝湾店；经营场所：云南省昆明市五华区烟草二号路金域蓝湾小区6幢商铺6-2B商铺；经营范围：2002年分类目录：
6864医用卫生材料及敷料
2017年分类目录：
14注输、护理和防护器械</t>
  </si>
  <si>
    <t>滇昆药监械经营许20200731号</t>
  </si>
  <si>
    <t>企业名称：一心堂药业集团股份有限公司昆明龙腾世家小区连锁店；经营场所：云南省昆明市五华区教场东路碧桂园龙腾世家商业区B6栋101号商铺；经营范围：2002年分类目录：
6815注射穿刺器械，6822医用光学器具、仪器及内窥镜设备
2017年分类目录：
07-医用诊察和监护器械,14-注输、护理和防护器械,16-眼科器械,18-妇产科、辅助生殖和避孕器械,6840-体外诊断试剂（不需冷链运输、贮存）</t>
  </si>
  <si>
    <t>滇昆药监械经营许20240128号</t>
  </si>
  <si>
    <t>企业名称：云南健之佳连锁健康药房有限公司昆明金川府分店；经营场所：云南省昆明市五华区黑林铺街道办事处海源北路2459号金川府小区19-S幢19-9号、24幢24-1号铺面；经营范围：2002年分类目录：
6840-临床检验分析仪器及诊断试剂（诊断试剂不需低温冷藏运输贮存）
2017年分类目录：
07-医用诊察和监护器械,14-注输、护理和防护器械,16-眼科器械,18-妇产科、辅助生殖和避孕器械,6840-体外诊断试剂（不需冷链运输、贮存）</t>
  </si>
  <si>
    <t>云南撷英科技有限公司</t>
  </si>
  <si>
    <t>915301020913389384</t>
  </si>
  <si>
    <t>邓建春</t>
  </si>
  <si>
    <t>滇昆药监械经营许20190241号</t>
  </si>
  <si>
    <t>企业名称：云南撷英科技有限公司；经营场所：云南省昆明市五华区昆瑞路273号云安阳光城14栋5层501室；库房地址：云南省昆明市五华区昆瑞路273号云安阳光城14栋5层501室；经营范围：2002年分类目录：
6840临床检验分析仪器及诊断试剂（诊断试剂需低温冷藏运输贮存）
2017年分类目录：
22临床检验器械，6840体外诊断试剂</t>
  </si>
  <si>
    <t>云南艾明视觉科技有限公司</t>
  </si>
  <si>
    <t>91530102MAC0NDE25A</t>
  </si>
  <si>
    <t>艾明</t>
  </si>
  <si>
    <t>滇昆药监械经营许20240125号</t>
  </si>
  <si>
    <t>企业名称：云南艾明视觉科技有限公司；经营场所：云南省昆明市五华区护国街道办事处青年路社区滨江西路47号鸿城广场10层A04号；库房地址：云南省昆明市五华区护国街道办事处青年路社区滨江西路47号鸿城广场10层A04号；经营范围：2002年分类目录：
6822-医用光学器具、仪器及内窥镜设备
2017年分类目录：
16-眼科器械</t>
  </si>
  <si>
    <t>云南银荣医疗器械有限公司</t>
  </si>
  <si>
    <t>91530102MAD2UXXQ98</t>
  </si>
  <si>
    <t>李学广</t>
  </si>
  <si>
    <t>滇昆药监械经营许20240124号</t>
  </si>
  <si>
    <t>企业名称：云南银荣医疗器械有限公司；经营场所：云南省昆明市五华区莲华街道办事处龙泉路双马综合楼四楼403室；库房地址：委托国药集团云南医疗器械有限公司代储代配地址：昆明市高新技术开发区产业基地B1-02-01地块物流园二期项目1号库M1-2-1,M1-2-2号；昆明市盘龙区北京路1222号国际友联10、11楼；昆明市官渡区和平村和平路83号联元商务楼一楼106号；经营范围：2002年分类目录：
6801-基础外科手术器械,6803-神经外科手术器械,6804-眼科手术器械,6806-口腔科手术器械,6807-胸腔心血管外科手术器械,6808-腹部外科手术器械,6810-矫形外科（骨科）手术器械,6813-计划生育手术器械,6815-注射穿刺器械,6821-医用电子仪器设备,6822-医用光学器具、仪器及内窥镜设备,6823-医用超声仪器及有关设备,6824-医用激光仪器设备,6825-医用高频仪器设备,6826-物理治疗及康复设备,6828-医用磁共振设备,6830-医用X射线设备,6831-医用X射线附属设备及部件,6832-医用高能射线设备,6833-医用核素设备,6845-体外循环及血液处理设备,6854-手术室、急救室、诊疗室设备及器具,6858-医用冷疗、低温、冷藏设备及器具,6863-口腔科材料,6864-医用卫生材料及敷料,6865-医用缝合材料及粘合剂,6866-医用高分子材料及制品,6870-软件
2017年分类目录：
01-有源手术器械,02-无源手术器械,03-神经和心血管手术器械,04-骨科手术器械,05-放射治疗器械,06-医用成像器械,07-医用诊察和监护器械,08-呼吸、麻醉和急救器械,09-物理治疗器械,10-输血、透析和体外循环器械,14-注输、护理和防护器械,16-眼科器械,17-口腔科器械,21-医用软件</t>
  </si>
  <si>
    <t>云南宸轩科技有限公司</t>
  </si>
  <si>
    <t>915301025993256872</t>
  </si>
  <si>
    <t>滇昆药监械经营许20160373号</t>
  </si>
  <si>
    <t>企业名称：云南宸轩科技有限公司；经营场所：云南省昆明市五华区护国路京瑞大厦13层1302号；库房地址：委托昆明鑫源堂医药有限公司代储代配，地址：云南省昆明市普吉客运站旁河北路中段；经营范围：2002年分类目录：
6804眼科手术器械，6808腹部外科手术器械，6810矫形外科（骨科）手术器械，6815注射穿刺器械，6821医用电子仪器设备，6822医用光学器具、仪器及内窥镜设备，6823医用超声仪器及有关设备，6824医用激光仪器设备，6825医用高频仪器设备，6826物理治疗及康复设备，6828医用磁共振设备，6830医用X射线设备，6832医用高能射线设备，6845体外循环及血液处理设备，6846植入材料和人工器官，6854手术室、急救室、诊疗室设备及器具，6858医用冷疗、低温、冷藏设备及器具，6863口腔科材料，6864医用卫生材料及敷料，6865医用缝合材料及粘合剂，6866医用高分子材料及制品，6870软 件，6877介入器材
2017年分类目录：
01有源手术器械，02无源手术器械，03神经和心血管手术器械，04骨科手术器械，05放射治疗器械，06医用成像器械，07医用诊察和监护器械，08呼吸、麻醉和急救器械，09物理治疗器械，10输血、透析和体外循环器械，12有源植入器械，13无源植入器械，14注输、护理和防护器械，16眼科器械，17口腔科器械，21医用软件</t>
  </si>
  <si>
    <t>云南枝康医疗器械有限公司</t>
  </si>
  <si>
    <t>91530100784613226C</t>
  </si>
  <si>
    <t>滇昆药监械经营许20210506号</t>
  </si>
  <si>
    <t xml:space="preserve">企业名称：云南枝康医疗器械有限公司；经营场所：昆明市春晖小区英茂花园3幢26号商铺；库房地址：委托国药集团云南医疗器械有限公司代储代配，地址：云南省昆明市高新技术开发区产业基地B1-02-01地块物流园二期项目1号库M1-2-1,M1-2-2号；云南省昆明市官渡区和平村和平路83号联元商务楼一楼106号；云南省大理白族自治州大理市大理经济开发区药物园区内（云南长江成套电器设备有限公司光伏车间三楼）；经营范围：2002年分类目录：
6807胸腔心血管外科手术器械，6808腹部外科手术器械，6810矫形外科（骨科）手术器械，6815注射穿刺器械，6821医用电子仪器设备，6822医用光学器具、仪器及内窥镜设备，6823医用超声仪器及有关设备，6824医用激光仪器设备，6825医用高频仪器设备，6826物理治疗及康复设备，6828医用磁共振设备，6830医用X射线设备，6831医用X射线附属设备及部件，6832医用高能射线设备，6834医用射线防护用品、装置，6840临床检验分析仪器及诊断试剂（诊断试剂需低温冷藏运输贮存），6845体外循环及血液处理设备，6846植入材料和人工器官，6854手术室、急救室、诊疗室设备及器具，6863口腔科材料，6864医用卫生材料及敷料，6865医用缝合材料及粘合剂，6866医用高分子材料及制品，6870软 件，6877介入器材
2017年分类目录：
01有源手术器械，02无源手术器械，03神经和心血管手术器械，04骨科手术器械，05放射治疗器械，06医用成像器械，07医用诊察和监护器械，08呼吸、麻醉和急救器械，09物理治疗器械，10输血、透析和体外循环器械，12有源植入器械，13无源植入器械，14注输、护理和防护器械，16眼科器械，17口腔科器械，18妇产科、辅助生殖和避孕器械，21医用软件，22临床检验器械，6840体外诊断试剂
</t>
  </si>
  <si>
    <t>新泽（云南）国际医疗管理有限公司</t>
  </si>
  <si>
    <t>91530102MAD7U61B30</t>
  </si>
  <si>
    <t>雷世雄</t>
  </si>
  <si>
    <t>滇昆药监械经营许20240126号</t>
  </si>
  <si>
    <t>企业名称：新泽（云南）国际医疗管理有限公司；经营场所：云南省昆明市五华区大观街道办事处新闻里社区新闻路337号云报大厦21层2107室；库房地址：委托云南汇丰祥医药控股集团有限公司代储代配，地址：云南省昆明市高新技术产业基地（马金铺）高登街789号3号仓库（4号加工厂房）；经营范围2002年分类目录：
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及诊断试剂（诊断试剂需低温冷藏运输贮存）,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
2017年分类目录：
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6840-体外诊断试剂</t>
  </si>
  <si>
    <r>
      <rPr>
        <sz val="12"/>
        <color theme="1"/>
        <rFont val="宋体"/>
        <charset val="134"/>
        <scheme val="minor"/>
      </rPr>
      <t>滇昆药监械经营许</t>
    </r>
    <r>
      <rPr>
        <sz val="12"/>
        <color theme="1"/>
        <rFont val="宋体"/>
        <charset val="0"/>
        <scheme val="minor"/>
      </rPr>
      <t>20240136</t>
    </r>
    <r>
      <rPr>
        <sz val="12"/>
        <color theme="1"/>
        <rFont val="宋体"/>
        <charset val="134"/>
        <scheme val="minor"/>
      </rPr>
      <t>号</t>
    </r>
  </si>
  <si>
    <t xml:space="preserve">企业名称：昆明药惠多药业有限公司；经营场所:云南省昆明市五华区普吉街道办事处普吉社区大普吉村一组同心路15号经营范围;2002年分类目录：
6815-注射穿刺器械
2017年分类目录：
14-注输、护理和防护器械
</t>
  </si>
  <si>
    <t>一心堂药业集团股份有限公司昆明普惠园小区连锁店</t>
  </si>
  <si>
    <t>91530100MA6K7UC376</t>
  </si>
  <si>
    <t>滇昆药监械经营许20190228号</t>
  </si>
  <si>
    <t>企业名称：一心堂药业集团股份有限公司昆明普惠园小区连锁店；经营方式：零售；住所：云南省昆明市五华区王筇路与西三环交叉口市级统建保障性住房普惠园商业中心16栋1F-07号商铺；经营场所：云南省昆明市五华区王筇路与西三环交叉口市级统建保障性住房普惠园商业中心16栋1F-07号商铺；库房地址：无；法定代表人：无；负责人：尹世升；经营范围：2002年分类目录：6815,6822；6864；6866；2017年分类目录：07；14；16；18；6840；</t>
  </si>
  <si>
    <t xml:space="preserve">
一心堂药业集团股份有限公司昆明龙泽苑连锁店</t>
  </si>
  <si>
    <t>91530102MA6NKRRJ9Q</t>
  </si>
  <si>
    <t>滇昆药监械经营许20190290号</t>
  </si>
  <si>
    <t>企业名称：一心堂药业集团股份有限公司昆明龙泽苑连锁店；经营方式：零售；住所：云南省昆明市五华区红云街道龙泽苑综合楼1幢108号商铺；经营场所：云南省昆明市五华区红云街道龙泽苑综合楼1幢108号商铺；库房地址：无；法定代表人：无；负责人：尹世升；经营范围：2002年分类目录：6822；2017年分类目录：07；14；16；18；6840；</t>
  </si>
  <si>
    <t>一心堂药业集团股份有限公司昆明耀龙康城连锁店</t>
  </si>
  <si>
    <t>9153000079029329XJ</t>
  </si>
  <si>
    <t>滇昆药监械经营许20190247号</t>
  </si>
  <si>
    <t>企业名称：一心堂药业集团股份有限公司昆明耀龙康城连锁店；经营方式：零售；住所：云南省昆明市江东耀龙康城19幢2单元101号；经营场所：云南省昆明市江东耀龙康城19幢2单元101号；库房地址：无；法定代表人：无；负责人：尹世升；经营范围：2002年分类目录;6815；6822；2017年分类目录：07；14；16；18；6840；</t>
  </si>
  <si>
    <t>云南蔚徕商贸有限公司</t>
  </si>
  <si>
    <t>91530102MA6Q8EE10D</t>
  </si>
  <si>
    <t>牟海</t>
  </si>
  <si>
    <t>滇昆药监械经营许20210773号</t>
  </si>
  <si>
    <t>企业名称：云南蔚徕商贸有限公司；经营方式：批发；住所：云南省昆明市五华区红云街道办事处小康大道88号和谐广场C座2006号房；经营场所：云南省昆明市五华区红云街道办事处小康大道88号和谐广场C座2006号房；库房地址：委托云南汇丰祥医药控股集团有限公司代储代配 地址：昆明市高新技术产业基地（马金铺）高登街789号（昆明高新保税物流中心4#加工厂房整栋）；法定代表人：牟海；负责人：牟海；经营范围：2002年分类目录;6801；6803；6804；6807；6808；6809；6810；6812；6815；6816；6821；6823；6824；6825；6826；6828；6830；6831；6832；6833；6834；6840(诊断试剂需低温冷藏运输贮存）；6841；6845；6846；6854；6858；6863；6864；6865；6866；6870；6877；2017年分类目录：01；02；03；04；05；06；07；08；09；10；12；13；14；16；17；18；21；22；6840体外诊断试剂；</t>
  </si>
  <si>
    <t>云南九州通医疗科技有限公司</t>
  </si>
  <si>
    <t>91530102MA6P0D006P</t>
  </si>
  <si>
    <t>齐田甜</t>
  </si>
  <si>
    <t>滇昆药监械经营许20190681号</t>
  </si>
  <si>
    <t>企业名称：云南九州通医疗科技有限公司；经营方式：批发；住所：云南省昆明市五华区昌源北路620号融城园城A3地块2号写字楼18楼1801-1804号房；经营场所：云南省昆明市五华区昌源北路620号融城园城A3地块2号写字楼18楼1801-1804号房；库房地址：云南省昆明市五华区昌源北路620号融城园城A3地块2号写字楼18楼1801、1802号房；法定代表人：齐田甜；负责人：龚瑞娟；经营范围：6801，6803，6804，6807，6808，6809，6810，6815，6821，6822，6823，6824，6825，6826，6828，6830，6831，6832，6833，6834，6840，6841，6845，6846，6854，6857，6858，6863，6864，6865，6866，6870，6877
2017年分类目录：01，02，03，04，05，06，07，08，09，10，11，12，13，14，16，17，18，19，21，22，6840；</t>
  </si>
  <si>
    <t>滇昆药监械经营许20180420号</t>
  </si>
  <si>
    <t>企业名称：云南健之佳连锁健康药房有限公司昆师路分店；经营方式：零售；住所：云南省昆明市五华区昆师路17号铺面；经营场所：云南省昆明市五华区昆师路17号铺面；库房地址：无；法定代表人：无；负责人：闻国勇；经营范围：2002年分类目录：
6822-医用光学器具、仪器及内窥镜设备,6840-临床检验分析仪器及诊断试剂（诊断试剂不需低温冷藏运输贮存）
2017年分类目录：
07-医用诊察和监护器械,14-注输、护理和防护器械,16-眼科器械,18-妇产科、辅助生殖和避孕器械,6840-体外诊断试剂（不需冷链运输、贮存）</t>
  </si>
  <si>
    <t>云南东骏药业有限公司东骏大药房盛世豪庭小区连锁店</t>
  </si>
  <si>
    <r>
      <rPr>
        <sz val="12"/>
        <color rgb="FF333333"/>
        <rFont val="宋体"/>
        <charset val="134"/>
        <scheme val="minor"/>
      </rPr>
      <t>滇</t>
    </r>
    <r>
      <rPr>
        <sz val="12"/>
        <color indexed="63"/>
        <rFont val="宋体"/>
        <charset val="0"/>
        <scheme val="minor"/>
      </rPr>
      <t>CB871a00139</t>
    </r>
  </si>
  <si>
    <t>企业名称：云南东骏药业有限公司东骏大药房盛世豪庭小区连锁店；注册地址:云南省昆明市五华区丰宁街道虹山南路社区虹山南路58号盛世豪庭三期3幢1层商铺1号；经营地址：云南省昆明市五华区丰宁街道虹山南路社区虹山南路58号盛世豪庭三期3幢1层商铺1号；经营范围：中药饮片（预包定装），中成药，生化药品，化学药制剂，抗生素，生物制品（不含血液制品、不含疫苗），肽类激素（仅限胰岛素）。 （以上范围含冷藏及冷冻药品）。;企业负责人：王地彬;质量负责人:齐菊香</t>
  </si>
  <si>
    <t>医云药房（云南）有限公司</t>
  </si>
  <si>
    <t>91530100MA6PTQRF4T</t>
  </si>
  <si>
    <t>阮国伟</t>
  </si>
  <si>
    <t>滇昆药监械经营许20210659号</t>
  </si>
  <si>
    <t>企业名称：医云药房（云南）有限公司；经营方式：零售；住所：云南省昆明市五华区丰宁街道虹山南路143号一号商铺；经营场所：云南省昆明市五华区丰宁街道虹山南路143号一号商铺；库房地址：无；法定代表人：阮国伟；负责人：李艳平；经营范围：2002年分类目录：6815注射穿刺器械；2017年分类目录：14注输、护理和防护器械</t>
  </si>
  <si>
    <t>昆明同协科技开发有限公司青年路经营部</t>
  </si>
  <si>
    <t>左宵春</t>
  </si>
  <si>
    <t>滇昆药监械经营许20190350号</t>
  </si>
  <si>
    <t>企业名称：昆明同协科技开发有限公司青年路经营部；经营方式：零售；住所：昆明市青年路164-166号；经营场所：昆明市青年路164-166号；库房地址：昆明市东风西路115号；法定代表人：左霄春；负责人：左霄春；经营范围：2002年分类目录：
6822医用光学器具、仪器及内窥镜设备
2017年分类目录：
16眼科器械</t>
  </si>
  <si>
    <t>云南美黛眸品牌管理有限公司</t>
  </si>
  <si>
    <t xml:space="preserve"> 
91530102MAC1KCB1XN</t>
  </si>
  <si>
    <t>何俊锋</t>
  </si>
  <si>
    <t>滇昆药监械经营许20230024号</t>
  </si>
  <si>
    <t>企业名称：云南美黛眸品牌管理有限公司；经营方式：零售；住所：云南省昆明市五华区青年路389号志远大厦第十八层1818区户；经营场所：云南省昆明市五华区青年路389号志远大厦第十八层1818区户；库房地址：无；法定代表人：何俊锋；负责人：何俊锋；经营范围：2002年分类目录：
6822医用光学器具、仪器及内窥镜设备
2017年分类目录：
16眼科器械</t>
  </si>
  <si>
    <t>915300007726594033</t>
  </si>
  <si>
    <t>滇昆药监械经营许20210754号</t>
  </si>
  <si>
    <t>企业名称：云南东骏药业有限公司东骏大药房盛世豪庭小区连锁店；经营方式：零售；住所：云南省昆明市五华区丰宁街道虹山南路社区虹山南路58号盛世豪庭三期3幢1层商铺1号；经营场所：云南省昆明市五华区丰宁街道虹山南路社区虹山南路58号盛世豪庭三期3幢1层商铺1号；库房地址：无；法定代表人：无；负责人：王地彬；经营范围：2002年分类目录：
6815注射穿刺器械
2017年分类目录：
14注输、护理和防护器械</t>
  </si>
  <si>
    <t>一心堂药业集团股份有限公司昆明龙湖水晶郦城小区连锁店</t>
  </si>
  <si>
    <t>91530102MA6NMQ0U50</t>
  </si>
  <si>
    <t>滇昆药监械经营许20190283号</t>
  </si>
  <si>
    <t>企业名称：一心堂药业集团股份有限公司昆明龙湖水晶郦城小区连锁店；经营方式：零售；住所：云南省昆明市五华区莲华街道龙湖水晶郦城8栋1层21号商铺；经营场所：云南省昆明市五华区莲华街道龙湖水晶郦城8栋1层21号商铺；库房地址：无；法定代表人：无；负责人：尹世升；经营范围：2002年分类目录：
6822医用光学器具、仪器及内窥镜设备
2017年分类目录：
07-医用诊察和监护器械,14-注输、护理和防护器械,16-眼科器械,18-妇产科、辅助生殖和避孕器械,6840-体外诊断试剂（不需冷链运输、贮存）</t>
  </si>
  <si>
    <t>一心堂药业集团股份有限公司昆明江岸小区连锁一店</t>
  </si>
  <si>
    <t>91530000772688538B</t>
  </si>
  <si>
    <t>企业名称：一心堂药业集团股份有限公司昆明江岸小区连锁一店；经营方式：零售；住所：云南省昆明市龙泉路39号；经营场所：云南省昆明市龙泉路39号；库房地址：无；法定代表人：无；负责人：尹世升；经营范围：2002年分类目录：
6815注射穿刺器械，6822医用光学器具、仪器及内窥镜设备
2017年分类目录：
07-医用诊察和监护器械,14-注输、护理和防护器械,16-眼科器械,18-妇产科、辅助生殖和避孕器械,6840-体外诊断试剂（不需冷链运输、贮存）</t>
  </si>
  <si>
    <t>一心堂药业集团股份有限公司昆明绿地星宸汇连锁一店</t>
  </si>
  <si>
    <t>91530000750666901T</t>
  </si>
  <si>
    <t>滇昆药监械经营许20190230号</t>
  </si>
  <si>
    <t>企业名称：一心堂药业集团股份有限公司昆明绿地星宸汇连锁一店；经营方式：零售；住所：云南省昆明市五华区陈家营路绿地香树花城（E地块）II一层112号商铺；经营场所：云南省昆明市五华区陈家营路绿地香树花城（E地块）II一层112号商铺；库房地址：无；法定代表人：无；负责人：尹世升；经营范围：2002年分类目录：
6815注射穿刺器械，6822医用光学器具、仪器及内窥镜设备
2017年分类目录：
07-医用诊察和监护器械,14-注输、护理和防护器械,16-眼科器械,18-妇产科、辅助生殖和避孕器械,6840-体外诊断试剂（不需冷链运输、贮存）</t>
  </si>
  <si>
    <t>昆明瑞云生物科技有限公司</t>
  </si>
  <si>
    <t>91530102MAD8UYQK3T</t>
  </si>
  <si>
    <t>思元祥</t>
  </si>
  <si>
    <t>滇昆药监械经营许20240149号</t>
  </si>
  <si>
    <t>企业名称：昆明瑞云生物科技有限公司；经营方式：批发；住所：云南省昆明市五华区普吉街道办事处王家桥社区科普路旁昆明联想科技城(二期)7幢4层410号；经营场所：云南省昆明市五华区普吉街道办事处王家桥社区科普路旁昆明联想科技城(二期)7幢4层410号；库房地址：云南省昆明市五华区普吉街道办事处王家桥社区科普路旁昆明联想科技城(二期)7幢4层410号；法定代表人：思元祥；负责人：思元祥；经营范围：2002年分类目录：
6815-注射穿刺器械,6821-医用电子仪器设备,6822-医用光学器具、仪器及内窥镜设备,6845-体外循环及血液处理设备,6846-植入材料和人工器官,6863-口腔科材料,6864-医用卫生材料及敷料,6865-医用缝合材料及粘合剂,6866-医用高分子材料及制品,6877-介入器材
2017年分类目录：
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</si>
  <si>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云南赛凌贸易有限公司</t>
  </si>
  <si>
    <t>91530102MAD84E5261</t>
  </si>
  <si>
    <t>韩亮</t>
  </si>
  <si>
    <t>滇昆药监械经营许20240150号</t>
  </si>
  <si>
    <t>企业名称：云南赛凌贸易有限公司；经营方式：批发；住所：云南省昆明市五华区普吉街道办事处科普路505号普洱茶文化科技中心（国茶港）C幢3层03-30号商铺；经营场所：云南省昆明市五华区普吉街道办事处科普路505号普洱茶文化科技中心（国茶港）C幢3层03-30号商铺；库房地址：委托云南汇丰祥医药控股集团有限公司代储代配地址：云南省昆明市高新技术产业基地(马金铺)高登街789号3号仓库(4号加工厂房)；法定代表人：韩亮；负责人：韩亮；经营范围：2002年分类目录：
6802-显微外科手术器械,6803-神经外科手术器械,6807-胸腔心血管外科手术器械,6808-腹部外科手术器械,6809-泌尿肛肠外科手术器械,6810-矫形外科（骨科）手术器械,6815-注射穿刺器械,6823-医用超声仪器及有关设备,6824-医用激光仪器设备,6825-医用高频仪器设备,6826-物理治疗及康复设备,6827-中医器械,6828-医用磁共振设备,6830-医用X射线设备,6832-医用高能射线设备,6833-医用核素设备,6834-医用射线防护用品、装置,6845-体外循环及血液处理设备,6864-医用卫生材料及敷料,6865-医用缝合材料及粘合剂,6866-医用高分子材料及制品
2017年分类目录：
01-有源手术器械,02-无源手术器械,03-神经和心血管手术器械,04-骨科手术器械,05-放射治疗器械,06-医用成像器械,07-医用诊察和监护器械,09-物理治疗器械,10-输血、透析和体外循环器械,13-无源植入器械,14-注输、护理和防护器械,21-医用软件</t>
  </si>
  <si>
    <t>云南箬初商贸有限公司</t>
  </si>
  <si>
    <t>91530102MA6QEXHD2U</t>
  </si>
  <si>
    <t>廖靓涵</t>
  </si>
  <si>
    <t>滇昆药监械经营许20211124号</t>
  </si>
  <si>
    <t>企业名称：云南箬初商贸有限公司；经营方式：批发；住所：云南省昆明市五华区科普路491号御辰商务中心13栋401；经营场所:云南省昆明市五华区科普路491号御辰商务中心13栋401；库房地址：委托云南昊邦医药销售有限公司代储代配。地址：昆明市高新区海源北路M2-9-1地块五号楼一、二、三、五层、四层A1号；昆明市高新区海源北路M2-9-1地块四号楼一层；法定代表人：方毅；负责人：方毅；经营范围：2002年分类目录：
6810矫形外科（骨科）手术器械，6812妇产科用手术器械，6815注射穿刺器械，6821医用电子仪器设备，6822医用光学器具、仪器及内窥镜设备，6823医用超声仪器及有关设备，6824医用激光仪器设备，6825医用高频仪器设备，6826物理治疗及康复设备，6828医用磁共振设备，6830医用X射线设备，6831医用X射线附属设备及部件，6832医用高能射线设备，6833医用核素设备，6845体外循环及血液处理设备，6846植入材料和人工器官，6854手术室、急救室、诊疗室设备及器具，6864医用卫生材料及敷料，6865医用缝合材料及粘合剂，6866医用高分子材料及制品，6877介入器材
2017年分类目录：
01有源手术器械，02无源手术器械，03神经和心血管手术器械，04骨科手术器械，05放射治疗器械，06医用成像器械，07医用诊察和监护器械，08呼吸、麻醉和急救器械，09物理治疗器械，10输血、透析和体外循环器械，12有源植入器械，13无源植入器械，14注输、护理和防护器械，16眼科器械，18妇产科、辅助生殖和避孕器械，22临床检验器械</t>
  </si>
  <si>
    <t>滇DA871a00094</t>
  </si>
  <si>
    <t>企业名称：医云药房（云南）有限公司；经营方式：零售；注册地址:云南省昆明市五华区丰宁街道虹山南路143号一号商铺；经营地址：云南省昆明市五华区丰宁街道虹山南路143号一号商铺；经营范围：中成药，生化药品，化学药制剂，抗生素，生物制品（不含血液制品、不含疫苗），肽类激素（仅限胰岛素）。 （以上范围含冷藏及冷冻药品）；法定代表人：阮国伟；企业负责人：李艳平;质量负责人:李艳平</t>
  </si>
  <si>
    <t>“双公示”信息台账模板（行政处罚）</t>
  </si>
  <si>
    <t>序号</t>
  </si>
  <si>
    <t>自然人</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</si>
  <si>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</si>
  <si>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</si>
  <si>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</si>
  <si>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</si>
  <si>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</si>
  <si>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</si>
  <si>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</si>
  <si>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</si>
  <si>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</si>
  <si>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</si>
  <si>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</si>
  <si>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</si>
  <si>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</si>
  <si>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</si>
  <si>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</si>
  <si>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</si>
  <si>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备注</t>
  </si>
  <si>
    <t>法定代表人证件类型</t>
  </si>
  <si>
    <t>法定代表人证件号码</t>
  </si>
  <si>
    <t>证件类型</t>
  </si>
  <si>
    <t>证件号码</t>
  </si>
  <si>
    <r>
      <rPr>
        <sz val="11"/>
        <color indexed="10"/>
        <rFont val="方正仿宋_GBK"/>
        <charset val="134"/>
      </rPr>
      <t>必填项</t>
    </r>
    <r>
      <rPr>
        <sz val="11"/>
        <rFont val="方正仿宋_GBK"/>
        <charset val="134"/>
      </rPr>
      <t>，填写公民、法人及非法人组织名称，涉及没有名称的个体工商户时填写“个体工商户”。</t>
    </r>
  </si>
  <si>
    <r>
      <rPr>
        <sz val="11"/>
        <color indexed="10"/>
        <rFont val="方正仿宋_GBK"/>
        <charset val="134"/>
      </rPr>
      <t xml:space="preserve">必填且只能填
</t>
    </r>
    <r>
      <rPr>
        <sz val="11"/>
        <rFont val="方正仿宋_GBK"/>
        <charset val="134"/>
      </rPr>
      <t>（1）法人及非法人组织
（2）个体工商户
（3）自然人</t>
    </r>
    <r>
      <rPr>
        <sz val="11"/>
        <color indexed="10"/>
        <rFont val="方正仿宋_GBK"/>
        <charset val="134"/>
      </rPr>
      <t xml:space="preserve">
</t>
    </r>
  </si>
  <si>
    <r>
      <rPr>
        <sz val="11"/>
        <color indexed="10"/>
        <rFont val="方正仿宋_GBK"/>
        <charset val="134"/>
      </rPr>
      <t>必填项</t>
    </r>
    <r>
      <rPr>
        <sz val="11"/>
        <rFont val="方正仿宋_GBK"/>
        <charset val="134"/>
      </rPr>
      <t>：如个体工商户暂无统一社会信用代码，可填写17 个0 加X 代替，</t>
    </r>
    <r>
      <rPr>
        <sz val="11"/>
        <color indexed="10"/>
        <rFont val="方正仿宋_GBK"/>
        <charset val="134"/>
      </rPr>
      <t>同时该个体工商户工商注册号为必填项</t>
    </r>
    <r>
      <rPr>
        <sz val="11"/>
        <rFont val="方正仿宋_GBK"/>
        <charset val="134"/>
      </rPr>
      <t>。</t>
    </r>
  </si>
  <si>
    <r>
      <rPr>
        <sz val="11"/>
        <rFont val="方正仿宋_GBK"/>
        <charset val="134"/>
      </rPr>
      <t>如个体工商户暂无统一社会信用代码，填写17个0加X代替，同时该个体工商户工商注册号为</t>
    </r>
    <r>
      <rPr>
        <sz val="11"/>
        <color indexed="10"/>
        <rFont val="方正仿宋_GBK"/>
        <charset val="134"/>
      </rPr>
      <t>必填项</t>
    </r>
  </si>
  <si>
    <r>
      <rPr>
        <sz val="11"/>
        <color indexed="10"/>
        <rFont val="方正仿宋_GBK"/>
        <charset val="134"/>
      </rPr>
      <t xml:space="preserve">必填项
</t>
    </r>
    <r>
      <rPr>
        <sz val="11"/>
        <rFont val="方正仿宋_GBK"/>
        <charset val="134"/>
      </rPr>
      <t>个体工商户填写经营者姓名</t>
    </r>
  </si>
  <si>
    <r>
      <rPr>
        <sz val="11"/>
        <color rgb="FFFF0000"/>
        <rFont val="方正仿宋_GBK"/>
        <charset val="134"/>
      </rPr>
      <t>选填项，</t>
    </r>
    <r>
      <rPr>
        <sz val="11"/>
        <rFont val="方正仿宋_GBK"/>
        <charset val="134"/>
      </rPr>
      <t>选择身份证、护照号、港澳居民来往内地通行证、台湾居民来往大陆通行证、外国人永久居留身份证中对应的证件类型，</t>
    </r>
    <r>
      <rPr>
        <sz val="11"/>
        <color indexed="10"/>
        <rFont val="方正仿宋_GBK"/>
        <charset val="134"/>
      </rPr>
      <t>法定代表人证件号码填写后，法定代表人证件类型必须填写</t>
    </r>
  </si>
  <si>
    <r>
      <rPr>
        <sz val="11"/>
        <color rgb="FFFF0000"/>
        <rFont val="方正仿宋_GBK"/>
        <charset val="134"/>
      </rPr>
      <t>法定代表人证件号码填写后，法定代表人证件类型必须填写。当法定代表人证件类型不为空白时，此项为必填，</t>
    </r>
    <r>
      <rPr>
        <sz val="11"/>
        <rFont val="方正仿宋_GBK"/>
        <charset val="134"/>
      </rPr>
      <t>当法定代表人证件类型为空白时，此项为空白。</t>
    </r>
  </si>
  <si>
    <r>
      <rPr>
        <sz val="11"/>
        <color indexed="10"/>
        <rFont val="方正仿宋_GBK"/>
        <charset val="134"/>
      </rPr>
      <t>必填：</t>
    </r>
    <r>
      <rPr>
        <sz val="11"/>
        <rFont val="方正仿宋_GBK"/>
        <charset val="134"/>
      </rPr>
      <t>选择身份证、护照号、港澳居民来往内地通行证、台湾居民来往大陆通行证、外国人永久居留身份证中对应的证件类型</t>
    </r>
  </si>
  <si>
    <t>必填</t>
  </si>
  <si>
    <r>
      <rPr>
        <sz val="11"/>
        <color indexed="10"/>
        <rFont val="方正仿宋_GBK"/>
        <charset val="134"/>
      </rPr>
      <t xml:space="preserve">必填项
</t>
    </r>
    <r>
      <rPr>
        <sz val="11"/>
        <rFont val="方正仿宋_GBK"/>
        <charset val="134"/>
      </rPr>
      <t>填写行政处罚决定文书编号</t>
    </r>
  </si>
  <si>
    <r>
      <rPr>
        <sz val="11"/>
        <color indexed="10"/>
        <rFont val="方正仿宋_GBK"/>
        <charset val="134"/>
      </rPr>
      <t xml:space="preserve">必填项
</t>
    </r>
    <r>
      <rPr>
        <sz val="11"/>
        <rFont val="方正仿宋_GBK"/>
        <charset val="134"/>
      </rPr>
      <t>填写行政相对人具体违反的某项法律法规</t>
    </r>
  </si>
  <si>
    <r>
      <rPr>
        <sz val="11"/>
        <color indexed="10"/>
        <rFont val="方正仿宋_GBK"/>
        <charset val="134"/>
      </rPr>
      <t xml:space="preserve">必填项
</t>
    </r>
    <r>
      <rPr>
        <sz val="11"/>
        <rFont val="方正仿宋_GBK"/>
        <charset val="134"/>
      </rPr>
      <t>行政相对人的主要违法事实</t>
    </r>
  </si>
  <si>
    <r>
      <rPr>
        <sz val="11"/>
        <color indexed="10"/>
        <rFont val="方正仿宋_GBK"/>
        <charset val="134"/>
      </rPr>
      <t xml:space="preserve">必填项
</t>
    </r>
    <r>
      <rPr>
        <sz val="11"/>
        <rFont val="方正仿宋_GBK"/>
        <charset val="134"/>
      </rPr>
      <t>行政处罚决定机关做出处罚所依据的法律法规</t>
    </r>
  </si>
  <si>
    <r>
      <rPr>
        <sz val="11"/>
        <color rgb="FFFF0000"/>
        <rFont val="方正仿宋_GBK"/>
        <charset val="134"/>
      </rPr>
      <t>必填项</t>
    </r>
    <r>
      <rPr>
        <sz val="11"/>
        <rFont val="方正仿宋_GBK"/>
        <charset val="134"/>
      </rPr>
      <t>，填写：警告；罚款；没收违法所得、没收非法财物；责令停产停业；暂扣或者吊销许可证、暂扣或者吊销执照；行政拘留；其他，</t>
    </r>
    <r>
      <rPr>
        <sz val="11"/>
        <color indexed="10"/>
        <rFont val="方正仿宋_GBK"/>
        <charset val="134"/>
      </rPr>
      <t>如为“其他”，需注明具体类别，如其他-补办</t>
    </r>
    <r>
      <rPr>
        <sz val="11"/>
        <rFont val="方正仿宋_GBK"/>
        <charset val="134"/>
      </rPr>
      <t>。如存在多个类别，合并报送，类别之间用“;”隔开，如：罚款;行政拘留,</t>
    </r>
    <r>
      <rPr>
        <sz val="11"/>
        <color indexed="10"/>
        <rFont val="方正仿宋_GBK"/>
        <charset val="134"/>
      </rPr>
      <t>请严格按照以上内容选择填写</t>
    </r>
  </si>
  <si>
    <r>
      <rPr>
        <sz val="11"/>
        <color indexed="10"/>
        <rFont val="方正仿宋_GBK"/>
        <charset val="134"/>
      </rPr>
      <t xml:space="preserve">必填项
</t>
    </r>
    <r>
      <rPr>
        <sz val="11"/>
        <rFont val="方正仿宋_GBK"/>
        <charset val="134"/>
      </rPr>
      <t>填写行政处罚决定书的主要内容</t>
    </r>
  </si>
  <si>
    <r>
      <rPr>
        <sz val="11"/>
        <color indexed="8"/>
        <rFont val="方正仿宋_GBK"/>
        <charset val="134"/>
      </rPr>
      <t>处罚类别</t>
    </r>
    <r>
      <rPr>
        <sz val="11"/>
        <color indexed="10"/>
        <rFont val="方正仿宋_GBK"/>
        <charset val="134"/>
      </rPr>
      <t>为罚款时此项为必填项，</t>
    </r>
    <r>
      <rPr>
        <sz val="11"/>
        <color indexed="8"/>
        <rFont val="方正仿宋_GBK"/>
        <charset val="134"/>
      </rPr>
      <t>需填写罚款具体金额，单位为万元，精确到小数点后6位</t>
    </r>
  </si>
  <si>
    <r>
      <rPr>
        <sz val="11"/>
        <color rgb="FF000000"/>
        <rFont val="方正仿宋_GBK"/>
        <charset val="134"/>
      </rPr>
      <t>处罚类别为</t>
    </r>
    <r>
      <rPr>
        <sz val="11"/>
        <color indexed="10"/>
        <rFont val="方正仿宋_GBK"/>
        <charset val="134"/>
      </rPr>
      <t>没收违法所得、没收非法财物</t>
    </r>
    <r>
      <rPr>
        <sz val="11"/>
        <color indexed="8"/>
        <rFont val="方正仿宋_GBK"/>
        <charset val="134"/>
      </rPr>
      <t>时此项</t>
    </r>
    <r>
      <rPr>
        <sz val="11"/>
        <color indexed="10"/>
        <rFont val="方正仿宋_GBK"/>
        <charset val="134"/>
      </rPr>
      <t>为必填项，</t>
    </r>
    <r>
      <rPr>
        <sz val="11"/>
        <color indexed="8"/>
        <rFont val="方正仿宋_GBK"/>
        <charset val="134"/>
      </rPr>
      <t>需填写没收具体金额，单位为万元，精确到小数点后6位</t>
    </r>
  </si>
  <si>
    <r>
      <rPr>
        <sz val="11"/>
        <color rgb="FF000000"/>
        <rFont val="方正仿宋_GBK"/>
        <charset val="134"/>
      </rPr>
      <t>处罚类别为</t>
    </r>
    <r>
      <rPr>
        <sz val="11"/>
        <color indexed="10"/>
        <rFont val="方正仿宋_GBK"/>
        <charset val="134"/>
      </rPr>
      <t>暂扣或者吊销许可证、暂扣或者吊销执照</t>
    </r>
    <r>
      <rPr>
        <sz val="11"/>
        <color indexed="8"/>
        <rFont val="方正仿宋_GBK"/>
        <charset val="134"/>
      </rPr>
      <t>时</t>
    </r>
    <r>
      <rPr>
        <sz val="11"/>
        <color indexed="10"/>
        <rFont val="方正仿宋_GBK"/>
        <charset val="134"/>
      </rPr>
      <t>为必填项，</t>
    </r>
    <r>
      <rPr>
        <sz val="11"/>
        <color indexed="8"/>
        <rFont val="方正仿宋_GBK"/>
        <charset val="134"/>
      </rPr>
      <t>填写暂扣或者吊销的证照名称及证照编号</t>
    </r>
  </si>
  <si>
    <r>
      <rPr>
        <sz val="11"/>
        <color indexed="10"/>
        <rFont val="方正仿宋_GBK"/>
        <charset val="134"/>
      </rPr>
      <t xml:space="preserve">必填项
</t>
    </r>
    <r>
      <rPr>
        <sz val="11"/>
        <rFont val="方正仿宋_GBK"/>
        <charset val="134"/>
      </rPr>
      <t>填写做出行政处罚决定的具体日期，</t>
    </r>
    <r>
      <rPr>
        <sz val="11"/>
        <color indexed="10"/>
        <rFont val="方正仿宋_GBK"/>
        <charset val="134"/>
      </rPr>
      <t>格式为YYYY/MM/DD</t>
    </r>
  </si>
  <si>
    <r>
      <rPr>
        <sz val="11"/>
        <color rgb="FFFF0000"/>
        <rFont val="方正仿宋_GBK"/>
        <charset val="134"/>
      </rPr>
      <t>必填项</t>
    </r>
    <r>
      <rPr>
        <sz val="11"/>
        <rFont val="方正仿宋_GBK"/>
        <charset val="134"/>
      </rPr>
      <t xml:space="preserve">
填写行政处罚决定的截止日期，</t>
    </r>
    <r>
      <rPr>
        <sz val="11"/>
        <color indexed="10"/>
        <rFont val="方正仿宋_GBK"/>
        <charset val="134"/>
      </rPr>
      <t>2099/12/31的含义为长期
格式为YYYY/MM/DD</t>
    </r>
  </si>
  <si>
    <r>
      <rPr>
        <sz val="11"/>
        <color rgb="FFFF0000"/>
        <rFont val="方正仿宋_GBK"/>
        <charset val="134"/>
      </rPr>
      <t>必填项</t>
    </r>
    <r>
      <rPr>
        <sz val="11"/>
        <rFont val="方正仿宋_GBK"/>
        <charset val="134"/>
      </rPr>
      <t xml:space="preserve">
</t>
    </r>
    <r>
      <rPr>
        <sz val="11"/>
        <color indexed="8"/>
        <rFont val="方正仿宋_GBK"/>
        <charset val="134"/>
      </rPr>
      <t>填写行政处罚决定在网上公示的截止日期</t>
    </r>
    <r>
      <rPr>
        <sz val="11"/>
        <color indexed="10"/>
        <rFont val="方正仿宋_GBK"/>
        <charset val="134"/>
      </rPr>
      <t>，2099/12/31的含义为长期</t>
    </r>
  </si>
  <si>
    <r>
      <rPr>
        <sz val="11"/>
        <color indexed="10"/>
        <rFont val="方正仿宋_GBK"/>
        <charset val="134"/>
      </rPr>
      <t xml:space="preserve">必填项
</t>
    </r>
    <r>
      <rPr>
        <sz val="11"/>
        <color indexed="8"/>
        <rFont val="方正仿宋_GBK"/>
        <charset val="134"/>
      </rPr>
      <t>填写作出行政处罚决定的各级行政处罚决定机关全称</t>
    </r>
  </si>
  <si>
    <r>
      <rPr>
        <sz val="11"/>
        <color indexed="10"/>
        <rFont val="方正仿宋_GBK"/>
        <charset val="134"/>
      </rPr>
      <t xml:space="preserve">必填项
</t>
    </r>
    <r>
      <rPr>
        <sz val="11"/>
        <color indexed="8"/>
        <rFont val="方正仿宋_GBK"/>
        <charset val="134"/>
      </rPr>
      <t>填写做出行政处罚决定的各级行政许可决定机关的统一社会信用代码</t>
    </r>
  </si>
  <si>
    <r>
      <rPr>
        <sz val="11"/>
        <color indexed="10"/>
        <rFont val="方正仿宋_GBK"/>
        <charset val="134"/>
      </rPr>
      <t xml:space="preserve">必填项
</t>
    </r>
    <r>
      <rPr>
        <sz val="11"/>
        <color indexed="8"/>
        <rFont val="方正仿宋_GBK"/>
        <charset val="134"/>
      </rPr>
      <t>填写上传该条数据的单位全称</t>
    </r>
  </si>
  <si>
    <r>
      <rPr>
        <sz val="11"/>
        <color rgb="FFFF0000"/>
        <rFont val="方正仿宋_GBK"/>
        <charset val="134"/>
      </rPr>
      <t>必填项</t>
    </r>
    <r>
      <rPr>
        <sz val="11"/>
        <rFont val="方正仿宋_GBK"/>
        <charset val="134"/>
      </rPr>
      <t xml:space="preserve">
</t>
    </r>
    <r>
      <rPr>
        <sz val="11"/>
        <color indexed="8"/>
        <rFont val="方正仿宋_GBK"/>
        <charset val="134"/>
      </rPr>
      <t>填写上传该条数据的单位的统一社会信用代码</t>
    </r>
  </si>
  <si>
    <t>选填项
填写其他需要补充的信息</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</si>
</sst>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43">
    <font>
      <sz val="11"/>
      <color theme="1"/>
      <name val="宋体"/>
      <charset val="134"/>
      <scheme val="minor"/>
    </font>
    <font>
      <sz val="12"/>
      <color theme="1"/>
      <name val="方正黑体_GBK"/>
      <charset val="134"/>
    </font>
    <font>
      <sz val="11"/>
      <color theme="1"/>
      <name val="方正仿宋_GBK"/>
      <charset val="134"/>
    </font>
    <font>
      <sz val="11"/>
      <color theme="1"/>
      <name val="Times New Roman"/>
      <charset val="134"/>
    </font>
    <font>
      <sz val="14"/>
      <color theme="1"/>
      <name val="方正黑体_GBK"/>
      <charset val="134"/>
    </font>
    <font>
      <sz val="16"/>
      <color theme="1"/>
      <name val="方正仿宋_GBK"/>
      <charset val="134"/>
    </font>
    <font>
      <sz val="11"/>
      <color indexed="10"/>
      <name val="方正仿宋_GBK"/>
      <charset val="134"/>
    </font>
    <font>
      <sz val="11"/>
      <name val="方正仿宋_GBK"/>
      <charset val="134"/>
    </font>
    <font>
      <sz val="12"/>
      <color rgb="FF333333"/>
      <name val="Arial"/>
      <charset val="134"/>
    </font>
    <font>
      <sz val="11"/>
      <name val="宋体"/>
      <charset val="134"/>
    </font>
    <font>
      <sz val="12"/>
      <color indexed="63"/>
      <name val="Arial"/>
      <charset val="134"/>
    </font>
    <font>
      <sz val="11"/>
      <color rgb="FFFF0000"/>
      <name val="方正仿宋_GBK"/>
      <charset val="134"/>
    </font>
    <font>
      <sz val="11"/>
      <color indexed="8"/>
      <name val="方正仿宋_GBK"/>
      <charset val="134"/>
    </font>
    <font>
      <sz val="11"/>
      <color rgb="FF000000"/>
      <name val="方正仿宋_GBK"/>
      <charset val="134"/>
    </font>
    <font>
      <sz val="12"/>
      <color theme="1"/>
      <name val="宋体"/>
      <charset val="134"/>
      <scheme val="minor"/>
    </font>
    <font>
      <b/>
      <sz val="12"/>
      <color theme="1"/>
      <name val="宋体"/>
      <charset val="134"/>
      <scheme val="minor"/>
    </font>
    <font>
      <sz val="12"/>
      <name val="宋体"/>
      <charset val="134"/>
      <scheme val="minor"/>
    </font>
    <font>
      <sz val="12"/>
      <color rgb="FF000000"/>
      <name val="宋体"/>
      <charset val="134"/>
      <scheme val="minor"/>
    </font>
    <font>
      <sz val="12"/>
      <color rgb="FF333333"/>
      <name val="宋体"/>
      <charset val="0"/>
      <scheme val="minor"/>
    </font>
    <font>
      <sz val="12"/>
      <color rgb="FF333333"/>
      <name val="宋体"/>
      <charset val="134"/>
      <scheme val="minor"/>
    </font>
    <font>
      <sz val="12"/>
      <color rgb="FF55667F"/>
      <name val="宋体"/>
      <charset val="134"/>
      <scheme val="minor"/>
    </font>
    <font>
      <sz val="12"/>
      <color theme="1"/>
      <name val="宋体"/>
      <charset val="0"/>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
      <sz val="12"/>
      <color indexed="63"/>
      <name val="宋体"/>
      <charset val="0"/>
      <scheme val="minor"/>
    </font>
  </fonts>
  <fills count="36">
    <fill>
      <patternFill patternType="none"/>
    </fill>
    <fill>
      <patternFill patternType="gray125"/>
    </fill>
    <fill>
      <patternFill patternType="solid">
        <fgColor theme="3" tint="0.799829096346934"/>
        <bgColor indexed="64"/>
      </patternFill>
    </fill>
    <fill>
      <patternFill patternType="solid">
        <fgColor theme="0"/>
        <bgColor indexed="64"/>
      </patternFill>
    </fill>
    <fill>
      <patternFill patternType="solid">
        <fgColor theme="4" tint="0.8"/>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2" fontId="0" fillId="0" borderId="0" applyFont="0" applyFill="0" applyBorder="0" applyAlignment="0" applyProtection="0">
      <alignment vertical="center"/>
    </xf>
    <xf numFmtId="0" fontId="22" fillId="5" borderId="0" applyNumberFormat="0" applyBorder="0" applyAlignment="0" applyProtection="0">
      <alignment vertical="center"/>
    </xf>
    <xf numFmtId="0" fontId="23" fillId="6"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2" fillId="7" borderId="0" applyNumberFormat="0" applyBorder="0" applyAlignment="0" applyProtection="0">
      <alignment vertical="center"/>
    </xf>
    <xf numFmtId="0" fontId="24" fillId="8" borderId="0" applyNumberFormat="0" applyBorder="0" applyAlignment="0" applyProtection="0">
      <alignment vertical="center"/>
    </xf>
    <xf numFmtId="43" fontId="0" fillId="0" borderId="0" applyFont="0" applyFill="0" applyBorder="0" applyAlignment="0" applyProtection="0">
      <alignment vertical="center"/>
    </xf>
    <xf numFmtId="0" fontId="25" fillId="9" borderId="0" applyNumberFormat="0" applyBorder="0" applyAlignment="0" applyProtection="0">
      <alignment vertical="center"/>
    </xf>
    <xf numFmtId="0" fontId="26" fillId="0" borderId="0" applyNumberFormat="0" applyFill="0" applyBorder="0" applyAlignment="0" applyProtection="0">
      <alignment vertical="center"/>
    </xf>
    <xf numFmtId="9"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0" fillId="10" borderId="11" applyNumberFormat="0" applyFont="0" applyAlignment="0" applyProtection="0">
      <alignment vertical="center"/>
    </xf>
    <xf numFmtId="0" fontId="25" fillId="11" borderId="0" applyNumberFormat="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12" applyNumberFormat="0" applyFill="0" applyAlignment="0" applyProtection="0">
      <alignment vertical="center"/>
    </xf>
    <xf numFmtId="0" fontId="33" fillId="0" borderId="12" applyNumberFormat="0" applyFill="0" applyAlignment="0" applyProtection="0">
      <alignment vertical="center"/>
    </xf>
    <xf numFmtId="0" fontId="25" fillId="12" borderId="0" applyNumberFormat="0" applyBorder="0" applyAlignment="0" applyProtection="0">
      <alignment vertical="center"/>
    </xf>
    <xf numFmtId="0" fontId="28" fillId="0" borderId="13" applyNumberFormat="0" applyFill="0" applyAlignment="0" applyProtection="0">
      <alignment vertical="center"/>
    </xf>
    <xf numFmtId="0" fontId="25" fillId="13" borderId="0" applyNumberFormat="0" applyBorder="0" applyAlignment="0" applyProtection="0">
      <alignment vertical="center"/>
    </xf>
    <xf numFmtId="0" fontId="34" fillId="14" borderId="14" applyNumberFormat="0" applyAlignment="0" applyProtection="0">
      <alignment vertical="center"/>
    </xf>
    <xf numFmtId="0" fontId="35" fillId="14" borderId="10" applyNumberFormat="0" applyAlignment="0" applyProtection="0">
      <alignment vertical="center"/>
    </xf>
    <xf numFmtId="0" fontId="36" fillId="15" borderId="15" applyNumberFormat="0" applyAlignment="0" applyProtection="0">
      <alignment vertical="center"/>
    </xf>
    <xf numFmtId="0" fontId="22" fillId="16" borderId="0" applyNumberFormat="0" applyBorder="0" applyAlignment="0" applyProtection="0">
      <alignment vertical="center"/>
    </xf>
    <xf numFmtId="0" fontId="25" fillId="17" borderId="0" applyNumberFormat="0" applyBorder="0" applyAlignment="0" applyProtection="0">
      <alignment vertical="center"/>
    </xf>
    <xf numFmtId="0" fontId="37" fillId="0" borderId="16" applyNumberFormat="0" applyFill="0" applyAlignment="0" applyProtection="0">
      <alignment vertical="center"/>
    </xf>
    <xf numFmtId="0" fontId="38" fillId="0" borderId="17" applyNumberFormat="0" applyFill="0" applyAlignment="0" applyProtection="0">
      <alignment vertical="center"/>
    </xf>
    <xf numFmtId="0" fontId="39" fillId="18" borderId="0" applyNumberFormat="0" applyBorder="0" applyAlignment="0" applyProtection="0">
      <alignment vertical="center"/>
    </xf>
    <xf numFmtId="0" fontId="40" fillId="19" borderId="0" applyNumberFormat="0" applyBorder="0" applyAlignment="0" applyProtection="0">
      <alignment vertical="center"/>
    </xf>
    <xf numFmtId="0" fontId="22" fillId="20" borderId="0" applyNumberFormat="0" applyBorder="0" applyAlignment="0" applyProtection="0">
      <alignment vertical="center"/>
    </xf>
    <xf numFmtId="0" fontId="25"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5" fillId="30" borderId="0" applyNumberFormat="0" applyBorder="0" applyAlignment="0" applyProtection="0">
      <alignment vertical="center"/>
    </xf>
    <xf numFmtId="0" fontId="22"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2" fillId="34" borderId="0" applyNumberFormat="0" applyBorder="0" applyAlignment="0" applyProtection="0">
      <alignment vertical="center"/>
    </xf>
    <xf numFmtId="0" fontId="25" fillId="35" borderId="0" applyNumberFormat="0" applyBorder="0" applyAlignment="0" applyProtection="0">
      <alignment vertical="center"/>
    </xf>
    <xf numFmtId="0" fontId="41" fillId="0" borderId="0">
      <alignment vertical="center"/>
    </xf>
    <xf numFmtId="0" fontId="41" fillId="0" borderId="0">
      <alignment vertical="center"/>
    </xf>
  </cellStyleXfs>
  <cellXfs count="107">
    <xf numFmtId="0" fontId="0" fillId="0" borderId="0" xfId="0"/>
    <xf numFmtId="0" fontId="1" fillId="0" borderId="0" xfId="0" applyFont="1" applyAlignment="1">
      <alignment horizontal="center"/>
    </xf>
    <xf numFmtId="0" fontId="2" fillId="0" borderId="0" xfId="0" applyFont="1" applyAlignment="1">
      <alignment horizontal="center"/>
    </xf>
    <xf numFmtId="0" fontId="3"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0" xfId="0" applyAlignment="1">
      <alignment horizontal="center"/>
    </xf>
    <xf numFmtId="0" fontId="4" fillId="0" borderId="0" xfId="0" applyFont="1" applyAlignment="1">
      <alignment horizontal="left" vertical="center"/>
    </xf>
    <xf numFmtId="0" fontId="4" fillId="0" borderId="0" xfId="0" applyFont="1" applyAlignment="1">
      <alignment horizontal="left"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2" fillId="0" borderId="2" xfId="0" applyFont="1" applyBorder="1" applyAlignment="1">
      <alignment horizontal="center" vertical="center"/>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49" fontId="6" fillId="0" borderId="1"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0" fontId="8" fillId="0" borderId="1" xfId="0" applyFont="1" applyBorder="1" applyAlignment="1">
      <alignment vertical="center"/>
    </xf>
    <xf numFmtId="49" fontId="9" fillId="0" borderId="1" xfId="0" applyNumberFormat="1" applyFont="1" applyBorder="1" applyAlignment="1">
      <alignment vertical="center"/>
    </xf>
    <xf numFmtId="49" fontId="3" fillId="0" borderId="1" xfId="0" applyNumberFormat="1" applyFont="1" applyBorder="1" applyAlignment="1">
      <alignment horizontal="center" vertical="center" wrapText="1"/>
    </xf>
    <xf numFmtId="0" fontId="10" fillId="0" borderId="1" xfId="0" applyFont="1" applyBorder="1" applyAlignment="1">
      <alignment vertical="center"/>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1" fillId="0" borderId="1" xfId="0" applyFont="1" applyBorder="1" applyAlignment="1">
      <alignment horizontal="center" vertical="center" wrapText="1"/>
    </xf>
    <xf numFmtId="49" fontId="11"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176" fontId="6" fillId="0" borderId="1" xfId="0" applyNumberFormat="1" applyFont="1" applyBorder="1" applyAlignment="1">
      <alignment horizontal="center" vertical="center" wrapText="1"/>
    </xf>
    <xf numFmtId="177" fontId="3" fillId="0" borderId="1" xfId="0" applyNumberFormat="1" applyFont="1" applyBorder="1" applyAlignment="1">
      <alignment horizontal="center" vertical="center" wrapText="1"/>
    </xf>
    <xf numFmtId="0" fontId="5" fillId="0" borderId="9" xfId="0" applyFont="1" applyBorder="1" applyAlignment="1">
      <alignment horizontal="center" vertical="center" wrapText="1"/>
    </xf>
    <xf numFmtId="176" fontId="11"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14" fillId="0" borderId="0" xfId="0" applyFont="1" applyBorder="1" applyAlignment="1">
      <alignment horizontal="left" vertical="center" wrapText="1"/>
    </xf>
    <xf numFmtId="0" fontId="15" fillId="0" borderId="0" xfId="0" applyFont="1" applyBorder="1" applyAlignment="1">
      <alignment horizontal="left" vertical="center" wrapText="1"/>
    </xf>
    <xf numFmtId="0" fontId="14" fillId="3" borderId="0" xfId="0" applyFont="1" applyFill="1" applyBorder="1" applyAlignment="1">
      <alignment horizontal="left" vertical="center" wrapText="1"/>
    </xf>
    <xf numFmtId="0" fontId="14" fillId="0" borderId="1" xfId="0" applyFont="1" applyBorder="1" applyAlignment="1">
      <alignment horizontal="left" vertical="center" wrapText="1"/>
    </xf>
    <xf numFmtId="49" fontId="14" fillId="0" borderId="0" xfId="0" applyNumberFormat="1" applyFont="1" applyBorder="1" applyAlignment="1">
      <alignment horizontal="left" vertical="center" wrapText="1"/>
    </xf>
    <xf numFmtId="0" fontId="14" fillId="4" borderId="0" xfId="0" applyFont="1" applyFill="1" applyBorder="1" applyAlignment="1">
      <alignment horizontal="left" vertical="center" wrapText="1"/>
    </xf>
    <xf numFmtId="0" fontId="14" fillId="3" borderId="1" xfId="0" applyFont="1" applyFill="1" applyBorder="1" applyAlignment="1">
      <alignment horizontal="left" vertical="center" wrapText="1"/>
    </xf>
    <xf numFmtId="49" fontId="14" fillId="0" borderId="1" xfId="0" applyNumberFormat="1" applyFont="1" applyBorder="1" applyAlignment="1">
      <alignment horizontal="left" vertical="center" wrapText="1"/>
    </xf>
    <xf numFmtId="0" fontId="15" fillId="3" borderId="1" xfId="0" applyFont="1" applyFill="1" applyBorder="1" applyAlignment="1">
      <alignment horizontal="left" vertical="center" wrapText="1"/>
    </xf>
    <xf numFmtId="0" fontId="15" fillId="2" borderId="1" xfId="0" applyFont="1" applyFill="1" applyBorder="1" applyAlignment="1">
      <alignment horizontal="left" vertical="center" wrapText="1"/>
    </xf>
    <xf numFmtId="0" fontId="15" fillId="0" borderId="1" xfId="0" applyFont="1" applyBorder="1" applyAlignment="1">
      <alignment horizontal="left" vertical="center" wrapText="1"/>
    </xf>
    <xf numFmtId="49" fontId="15" fillId="2" borderId="1" xfId="0" applyNumberFormat="1" applyFont="1" applyFill="1" applyBorder="1" applyAlignment="1">
      <alignment horizontal="left" vertical="center" wrapText="1"/>
    </xf>
    <xf numFmtId="0" fontId="14" fillId="0" borderId="1" xfId="0" applyFont="1" applyFill="1" applyBorder="1" applyAlignment="1">
      <alignment horizontal="left" vertical="center" wrapText="1"/>
    </xf>
    <xf numFmtId="49" fontId="14" fillId="0" borderId="1" xfId="0" applyNumberFormat="1" applyFont="1" applyFill="1" applyBorder="1" applyAlignment="1">
      <alignment horizontal="left" vertical="center" wrapText="1"/>
    </xf>
    <xf numFmtId="0" fontId="16" fillId="0" borderId="1" xfId="0" applyFont="1" applyFill="1" applyBorder="1" applyAlignment="1">
      <alignment horizontal="left" vertical="center" wrapText="1"/>
    </xf>
    <xf numFmtId="49" fontId="16" fillId="0" borderId="1" xfId="0" applyNumberFormat="1" applyFont="1" applyFill="1" applyBorder="1" applyAlignment="1">
      <alignment horizontal="left" vertical="center"/>
    </xf>
    <xf numFmtId="0" fontId="16" fillId="0" borderId="1" xfId="0" applyFont="1" applyFill="1" applyBorder="1" applyAlignment="1">
      <alignment horizontal="left" vertical="center"/>
    </xf>
    <xf numFmtId="49" fontId="14" fillId="3" borderId="1" xfId="0" applyNumberFormat="1" applyFont="1" applyFill="1" applyBorder="1" applyAlignment="1">
      <alignment horizontal="left" vertical="center" wrapText="1"/>
    </xf>
    <xf numFmtId="0" fontId="17" fillId="0" borderId="1" xfId="0" applyFont="1" applyFill="1" applyBorder="1" applyAlignment="1">
      <alignment horizontal="left" vertical="center" wrapText="1"/>
    </xf>
    <xf numFmtId="49" fontId="17" fillId="0" borderId="1" xfId="0" applyNumberFormat="1" applyFont="1" applyFill="1" applyBorder="1" applyAlignment="1">
      <alignment horizontal="left" vertical="center"/>
    </xf>
    <xf numFmtId="0" fontId="17" fillId="0" borderId="1" xfId="0" applyFont="1" applyFill="1" applyBorder="1" applyAlignment="1">
      <alignment horizontal="left" vertical="center"/>
    </xf>
    <xf numFmtId="49" fontId="14" fillId="0" borderId="1" xfId="0" applyNumberFormat="1" applyFont="1" applyBorder="1" applyAlignment="1">
      <alignment horizontal="left" vertical="center"/>
    </xf>
    <xf numFmtId="0" fontId="18" fillId="0" borderId="1" xfId="0" applyFont="1" applyFill="1" applyBorder="1" applyAlignment="1">
      <alignment horizontal="left" vertical="center" wrapText="1"/>
    </xf>
    <xf numFmtId="0" fontId="19" fillId="0" borderId="1" xfId="0" applyFont="1" applyFill="1" applyBorder="1" applyAlignment="1">
      <alignment horizontal="left" vertical="center"/>
    </xf>
    <xf numFmtId="0" fontId="18" fillId="0" borderId="1" xfId="0" applyFont="1" applyFill="1" applyBorder="1" applyAlignment="1">
      <alignment horizontal="left" vertical="center"/>
    </xf>
    <xf numFmtId="0" fontId="16" fillId="0" borderId="1" xfId="0" applyFont="1" applyBorder="1" applyAlignment="1">
      <alignment horizontal="left" vertical="center"/>
    </xf>
    <xf numFmtId="0" fontId="16" fillId="0" borderId="1" xfId="0" applyFont="1" applyBorder="1" applyAlignment="1">
      <alignment horizontal="left" vertical="center" wrapText="1"/>
    </xf>
    <xf numFmtId="0" fontId="20" fillId="0" borderId="1" xfId="0" applyFont="1" applyBorder="1" applyAlignment="1">
      <alignment horizontal="left" vertical="center" wrapText="1"/>
    </xf>
    <xf numFmtId="0" fontId="19" fillId="0" borderId="1" xfId="0" applyFont="1" applyFill="1" applyBorder="1" applyAlignment="1">
      <alignment horizontal="left" vertical="center" wrapText="1"/>
    </xf>
    <xf numFmtId="49" fontId="19" fillId="0" borderId="1" xfId="0" applyNumberFormat="1" applyFont="1" applyFill="1" applyBorder="1" applyAlignment="1">
      <alignment horizontal="left" vertical="center"/>
    </xf>
    <xf numFmtId="49" fontId="16" fillId="0" borderId="1" xfId="0" applyNumberFormat="1" applyFont="1" applyBorder="1" applyAlignment="1">
      <alignment horizontal="left" vertical="center"/>
    </xf>
    <xf numFmtId="49" fontId="14" fillId="3" borderId="1" xfId="0" applyNumberFormat="1" applyFont="1" applyFill="1" applyBorder="1" applyAlignment="1">
      <alignment horizontal="left" vertical="center"/>
    </xf>
    <xf numFmtId="0" fontId="14" fillId="0" borderId="1" xfId="0" applyFont="1" applyFill="1" applyBorder="1" applyAlignment="1">
      <alignment horizontal="left" vertical="center"/>
    </xf>
    <xf numFmtId="49" fontId="14" fillId="0" borderId="1" xfId="0" applyNumberFormat="1" applyFont="1" applyFill="1" applyBorder="1" applyAlignment="1">
      <alignment horizontal="left" vertical="center"/>
    </xf>
    <xf numFmtId="0" fontId="14" fillId="0" borderId="1" xfId="0" applyFont="1" applyBorder="1" applyAlignment="1">
      <alignment horizontal="left" vertical="center"/>
    </xf>
    <xf numFmtId="0" fontId="21" fillId="0" borderId="1" xfId="0" applyFont="1" applyFill="1" applyBorder="1" applyAlignment="1">
      <alignment horizontal="left" vertical="center" wrapText="1"/>
    </xf>
    <xf numFmtId="0" fontId="20" fillId="0" borderId="1" xfId="0" applyFont="1" applyFill="1" applyBorder="1" applyAlignment="1">
      <alignment horizontal="left" vertical="center"/>
    </xf>
    <xf numFmtId="49" fontId="17" fillId="0" borderId="1" xfId="0" applyNumberFormat="1" applyFont="1" applyFill="1" applyBorder="1" applyAlignment="1">
      <alignment horizontal="left" vertical="center" wrapText="1"/>
    </xf>
    <xf numFmtId="0" fontId="15" fillId="2" borderId="1" xfId="0" applyFont="1" applyFill="1" applyBorder="1" applyAlignment="1">
      <alignment horizontal="left" vertical="center"/>
    </xf>
    <xf numFmtId="0" fontId="15" fillId="0" borderId="1" xfId="0" applyFont="1" applyBorder="1" applyAlignment="1">
      <alignment horizontal="left" vertical="center"/>
    </xf>
    <xf numFmtId="49" fontId="16" fillId="0" borderId="1" xfId="0" applyNumberFormat="1" applyFont="1" applyBorder="1" applyAlignment="1">
      <alignment horizontal="left" vertical="center" wrapText="1"/>
    </xf>
    <xf numFmtId="0" fontId="17" fillId="0" borderId="1" xfId="0" applyFont="1" applyBorder="1" applyAlignment="1">
      <alignment horizontal="left" vertical="center"/>
    </xf>
    <xf numFmtId="49" fontId="16" fillId="0" borderId="1" xfId="0" applyNumberFormat="1" applyFont="1" applyFill="1" applyBorder="1" applyAlignment="1">
      <alignment horizontal="left" vertical="center" wrapText="1"/>
    </xf>
    <xf numFmtId="0" fontId="14" fillId="3" borderId="1" xfId="0" applyFont="1" applyFill="1" applyBorder="1" applyAlignment="1">
      <alignment horizontal="left" vertical="center"/>
    </xf>
    <xf numFmtId="0" fontId="14" fillId="4" borderId="1" xfId="0" applyFont="1" applyFill="1" applyBorder="1" applyAlignment="1">
      <alignment horizontal="left" vertical="center" wrapText="1"/>
    </xf>
    <xf numFmtId="0" fontId="15" fillId="4" borderId="1" xfId="0" applyFont="1" applyFill="1" applyBorder="1" applyAlignment="1">
      <alignment horizontal="left" vertical="center" wrapText="1"/>
    </xf>
    <xf numFmtId="14" fontId="14" fillId="0" borderId="1" xfId="0" applyNumberFormat="1" applyFont="1" applyFill="1" applyBorder="1" applyAlignment="1">
      <alignment horizontal="left" vertical="center" wrapText="1"/>
    </xf>
    <xf numFmtId="14" fontId="16" fillId="0" borderId="1" xfId="0" applyNumberFormat="1" applyFont="1" applyFill="1" applyBorder="1" applyAlignment="1">
      <alignment horizontal="left" vertical="center" wrapText="1"/>
    </xf>
    <xf numFmtId="176" fontId="14" fillId="0" borderId="1" xfId="0" applyNumberFormat="1" applyFont="1" applyFill="1" applyBorder="1" applyAlignment="1">
      <alignment horizontal="left" vertical="center" wrapText="1"/>
    </xf>
    <xf numFmtId="14" fontId="14" fillId="0" borderId="1" xfId="0" applyNumberFormat="1" applyFont="1" applyBorder="1" applyAlignment="1">
      <alignment horizontal="left" vertical="center" wrapText="1"/>
    </xf>
    <xf numFmtId="0" fontId="14" fillId="3" borderId="5" xfId="0" applyFont="1" applyFill="1" applyBorder="1" applyAlignment="1">
      <alignment horizontal="left" vertical="center" wrapText="1"/>
    </xf>
    <xf numFmtId="0" fontId="16" fillId="0" borderId="5" xfId="0" applyFont="1" applyFill="1" applyBorder="1" applyAlignment="1">
      <alignment horizontal="left" vertical="center" wrapText="1"/>
    </xf>
    <xf numFmtId="0" fontId="16" fillId="0" borderId="5" xfId="0" applyFont="1" applyBorder="1" applyAlignment="1">
      <alignment horizontal="left" vertical="center" wrapText="1"/>
    </xf>
    <xf numFmtId="49" fontId="16" fillId="0" borderId="5" xfId="0" applyNumberFormat="1" applyFont="1" applyFill="1" applyBorder="1" applyAlignment="1">
      <alignment horizontal="left" vertical="center"/>
    </xf>
    <xf numFmtId="49" fontId="14" fillId="0" borderId="5" xfId="0" applyNumberFormat="1" applyFont="1" applyBorder="1" applyAlignment="1">
      <alignment horizontal="left" vertical="center" wrapText="1"/>
    </xf>
    <xf numFmtId="0" fontId="14" fillId="0" borderId="5" xfId="0" applyFont="1" applyBorder="1" applyAlignment="1">
      <alignment horizontal="left" vertical="center" wrapText="1"/>
    </xf>
    <xf numFmtId="0" fontId="17" fillId="0" borderId="1" xfId="0" applyFont="1" applyFill="1" applyBorder="1" applyAlignment="1">
      <alignment vertical="center" wrapText="1"/>
    </xf>
    <xf numFmtId="0" fontId="19" fillId="0" borderId="1" xfId="0" applyFont="1" applyFill="1" applyBorder="1" applyAlignment="1">
      <alignment vertical="center"/>
    </xf>
    <xf numFmtId="49" fontId="14" fillId="3" borderId="5" xfId="0" applyNumberFormat="1" applyFont="1" applyFill="1" applyBorder="1" applyAlignment="1">
      <alignment horizontal="left" vertical="center" wrapText="1"/>
    </xf>
    <xf numFmtId="0" fontId="16" fillId="0" borderId="5" xfId="0" applyFont="1" applyFill="1" applyBorder="1" applyAlignment="1">
      <alignment horizontal="left" vertical="center"/>
    </xf>
    <xf numFmtId="0" fontId="16" fillId="0" borderId="5" xfId="0" applyFont="1" applyBorder="1" applyAlignment="1">
      <alignment horizontal="left" vertical="center"/>
    </xf>
    <xf numFmtId="49" fontId="16" fillId="0" borderId="5" xfId="0" applyNumberFormat="1" applyFont="1" applyFill="1" applyBorder="1" applyAlignment="1">
      <alignment horizontal="left" vertical="center" wrapText="1"/>
    </xf>
    <xf numFmtId="0" fontId="14" fillId="0" borderId="1" xfId="0" applyFont="1" applyFill="1" applyBorder="1" applyAlignment="1">
      <alignment vertical="center" wrapText="1"/>
    </xf>
    <xf numFmtId="176" fontId="16" fillId="0" borderId="1" xfId="0" applyNumberFormat="1" applyFont="1" applyFill="1" applyBorder="1" applyAlignment="1">
      <alignment horizontal="left" vertical="center"/>
    </xf>
    <xf numFmtId="14" fontId="16" fillId="0" borderId="1" xfId="0" applyNumberFormat="1" applyFont="1" applyFill="1" applyBorder="1" applyAlignment="1">
      <alignment horizontal="left" vertical="center"/>
    </xf>
    <xf numFmtId="176" fontId="16" fillId="0" borderId="5" xfId="0" applyNumberFormat="1" applyFont="1" applyFill="1" applyBorder="1" applyAlignment="1">
      <alignment horizontal="left" vertical="center"/>
    </xf>
    <xf numFmtId="14" fontId="16" fillId="0" borderId="5" xfId="0" applyNumberFormat="1" applyFont="1" applyFill="1" applyBorder="1" applyAlignment="1">
      <alignment horizontal="left" vertical="center"/>
    </xf>
    <xf numFmtId="0" fontId="14" fillId="4" borderId="5" xfId="0" applyFont="1" applyFill="1" applyBorder="1" applyAlignment="1">
      <alignment horizontal="left" vertical="center" wrapText="1"/>
    </xf>
    <xf numFmtId="14" fontId="16" fillId="0" borderId="1" xfId="0" applyNumberFormat="1" applyFont="1" applyFill="1" applyBorder="1" applyAlignment="1">
      <alignment vertical="center" wrapText="1"/>
    </xf>
    <xf numFmtId="0" fontId="19" fillId="0" borderId="1" xfId="0" applyFont="1" applyFill="1" applyBorder="1" applyAlignment="1" quotePrefix="1">
      <alignment horizontal="left" vertical="center"/>
    </xf>
    <xf numFmtId="0" fontId="17" fillId="0" borderId="1" xfId="0" applyFont="1" applyFill="1" applyBorder="1" applyAlignment="1" quotePrefix="1">
      <alignment horizontal="lef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V69"/>
  <sheetViews>
    <sheetView zoomScale="77" zoomScaleNormal="77" workbookViewId="0">
      <selection activeCell="N8" sqref="N8"/>
    </sheetView>
  </sheetViews>
  <sheetFormatPr defaultColWidth="9" defaultRowHeight="14.25"/>
  <cols>
    <col min="1" max="1" width="3.625" style="38" customWidth="1"/>
    <col min="2" max="2" width="34.5" style="38" customWidth="1"/>
    <col min="3" max="3" width="18.25" style="38" customWidth="1"/>
    <col min="4" max="4" width="20.375" style="42" customWidth="1"/>
    <col min="5" max="5" width="11.25" style="42" customWidth="1"/>
    <col min="6" max="6" width="4.875" style="38" customWidth="1"/>
    <col min="7" max="7" width="2.75" style="38" customWidth="1"/>
    <col min="8" max="9" width="4.875" style="38" customWidth="1"/>
    <col min="10" max="10" width="11.25" style="38" customWidth="1"/>
    <col min="11" max="11" width="24" style="38" customWidth="1"/>
    <col min="12" max="12" width="29.375" style="38" customWidth="1"/>
    <col min="13" max="13" width="9.125" style="38" customWidth="1"/>
    <col min="14" max="14" width="13.375" style="38" customWidth="1"/>
    <col min="15" max="15" width="29.375" style="38" customWidth="1"/>
    <col min="16" max="16" width="70.625" style="38" customWidth="1"/>
    <col min="17" max="17" width="13.375" style="38" customWidth="1"/>
    <col min="18" max="19" width="11.5" style="38" customWidth="1"/>
    <col min="20" max="20" width="9.125" style="43" customWidth="1"/>
    <col min="21" max="21" width="26.125" style="43" customWidth="1"/>
    <col min="22" max="22" width="9.125" style="43" customWidth="1"/>
    <col min="23" max="16384" width="9" style="38"/>
  </cols>
  <sheetData>
    <row r="1" spans="1:22">
      <c r="A1" s="44">
        <v>-3</v>
      </c>
      <c r="B1" s="41"/>
      <c r="C1" s="41"/>
      <c r="D1" s="45"/>
      <c r="E1" s="45"/>
      <c r="F1" s="41"/>
      <c r="G1" s="41"/>
      <c r="H1" s="41"/>
      <c r="I1" s="41"/>
      <c r="J1" s="41"/>
      <c r="K1" s="41"/>
      <c r="L1" s="41"/>
      <c r="M1" s="41"/>
      <c r="N1" s="41"/>
      <c r="O1" s="41"/>
      <c r="P1" s="41"/>
      <c r="Q1" s="41"/>
      <c r="R1" s="41"/>
      <c r="S1" s="41"/>
      <c r="T1" s="82"/>
      <c r="U1" s="82"/>
      <c r="V1" s="82"/>
    </row>
    <row r="2" s="38" customFormat="1" spans="1:22">
      <c r="A2" s="44">
        <v>-2</v>
      </c>
      <c r="B2" s="41" t="s">
        <v>0</v>
      </c>
      <c r="C2" s="41"/>
      <c r="D2" s="41"/>
      <c r="E2" s="41"/>
      <c r="F2" s="41"/>
      <c r="G2" s="41"/>
      <c r="H2" s="41"/>
      <c r="I2" s="41"/>
      <c r="J2" s="41"/>
      <c r="K2" s="41"/>
      <c r="L2" s="41"/>
      <c r="M2" s="41"/>
      <c r="N2" s="41"/>
      <c r="O2" s="41"/>
      <c r="P2" s="41"/>
      <c r="Q2" s="41"/>
      <c r="R2" s="41"/>
      <c r="S2" s="41"/>
      <c r="T2" s="82"/>
      <c r="U2" s="82"/>
      <c r="V2" s="82"/>
    </row>
    <row r="3" s="39" customFormat="1" spans="1:22">
      <c r="A3" s="46">
        <v>-1</v>
      </c>
      <c r="B3" s="47" t="s">
        <v>1</v>
      </c>
      <c r="C3" s="47" t="s">
        <v>2</v>
      </c>
      <c r="D3" s="47" t="s">
        <v>3</v>
      </c>
      <c r="E3" s="47"/>
      <c r="F3" s="47"/>
      <c r="G3" s="47"/>
      <c r="H3" s="47"/>
      <c r="I3" s="47"/>
      <c r="J3" s="47" t="s">
        <v>4</v>
      </c>
      <c r="K3" s="76" t="s">
        <v>5</v>
      </c>
      <c r="L3" s="47" t="s">
        <v>6</v>
      </c>
      <c r="M3" s="47" t="s">
        <v>7</v>
      </c>
      <c r="N3" s="47" t="s">
        <v>8</v>
      </c>
      <c r="O3" s="47" t="s">
        <v>9</v>
      </c>
      <c r="P3" s="47" t="s">
        <v>10</v>
      </c>
      <c r="Q3" s="47" t="s">
        <v>11</v>
      </c>
      <c r="R3" s="47" t="s">
        <v>12</v>
      </c>
      <c r="S3" s="47" t="s">
        <v>13</v>
      </c>
      <c r="T3" s="83" t="s">
        <v>14</v>
      </c>
      <c r="U3" s="83" t="s">
        <v>15</v>
      </c>
      <c r="V3" s="83" t="s">
        <v>16</v>
      </c>
    </row>
    <row r="4" s="39" customFormat="1" ht="71.25" spans="1:22">
      <c r="A4" s="46"/>
      <c r="B4" s="48"/>
      <c r="C4" s="48"/>
      <c r="D4" s="49" t="s">
        <v>17</v>
      </c>
      <c r="E4" s="49" t="s">
        <v>18</v>
      </c>
      <c r="F4" s="47" t="s">
        <v>19</v>
      </c>
      <c r="G4" s="47" t="s">
        <v>20</v>
      </c>
      <c r="H4" s="47" t="s">
        <v>21</v>
      </c>
      <c r="I4" s="47" t="s">
        <v>22</v>
      </c>
      <c r="J4" s="47" t="s">
        <v>23</v>
      </c>
      <c r="K4" s="77"/>
      <c r="L4" s="47"/>
      <c r="M4" s="47"/>
      <c r="N4" s="47"/>
      <c r="O4" s="48"/>
      <c r="P4" s="48"/>
      <c r="Q4" s="48"/>
      <c r="R4" s="48"/>
      <c r="S4" s="48"/>
      <c r="T4" s="83"/>
      <c r="U4" s="83"/>
      <c r="V4" s="83"/>
    </row>
    <row r="5" ht="71.25" spans="1:22">
      <c r="A5" s="41">
        <v>1</v>
      </c>
      <c r="B5" s="50" t="s">
        <v>24</v>
      </c>
      <c r="C5" s="44" t="s">
        <v>25</v>
      </c>
      <c r="D5" s="51" t="s">
        <v>26</v>
      </c>
      <c r="E5" s="45"/>
      <c r="F5" s="41"/>
      <c r="G5" s="41"/>
      <c r="H5" s="41"/>
      <c r="I5" s="41"/>
      <c r="J5" s="41" t="s">
        <v>27</v>
      </c>
      <c r="K5" s="78" t="s">
        <v>28</v>
      </c>
      <c r="L5" s="50" t="s">
        <v>29</v>
      </c>
      <c r="M5" s="44" t="s">
        <v>30</v>
      </c>
      <c r="N5" s="51" t="s">
        <v>31</v>
      </c>
      <c r="O5" s="50" t="s">
        <v>29</v>
      </c>
      <c r="P5" s="50" t="s">
        <v>32</v>
      </c>
      <c r="Q5" s="84">
        <v>45324</v>
      </c>
      <c r="R5" s="84">
        <v>44558</v>
      </c>
      <c r="S5" s="84">
        <v>46441</v>
      </c>
      <c r="T5" s="82" t="s">
        <v>33</v>
      </c>
      <c r="U5" s="82" t="s">
        <v>34</v>
      </c>
      <c r="V5" s="82">
        <v>1</v>
      </c>
    </row>
    <row r="6" ht="57" spans="1:22">
      <c r="A6" s="44">
        <v>2</v>
      </c>
      <c r="B6" s="50" t="s">
        <v>35</v>
      </c>
      <c r="C6" s="44" t="s">
        <v>25</v>
      </c>
      <c r="D6" s="50" t="s">
        <v>36</v>
      </c>
      <c r="E6" s="45"/>
      <c r="F6" s="41"/>
      <c r="G6" s="41"/>
      <c r="H6" s="41"/>
      <c r="I6" s="41"/>
      <c r="J6" s="41" t="s">
        <v>27</v>
      </c>
      <c r="K6" s="78" t="s">
        <v>37</v>
      </c>
      <c r="L6" s="50" t="s">
        <v>38</v>
      </c>
      <c r="M6" s="44" t="s">
        <v>30</v>
      </c>
      <c r="N6" s="51" t="s">
        <v>31</v>
      </c>
      <c r="O6" s="50" t="s">
        <v>38</v>
      </c>
      <c r="P6" s="50" t="s">
        <v>39</v>
      </c>
      <c r="Q6" s="84">
        <v>45324</v>
      </c>
      <c r="R6" s="84">
        <v>45324</v>
      </c>
      <c r="S6" s="84">
        <v>47150</v>
      </c>
      <c r="T6" s="82" t="s">
        <v>33</v>
      </c>
      <c r="U6" s="82" t="s">
        <v>34</v>
      </c>
      <c r="V6" s="82">
        <v>1</v>
      </c>
    </row>
    <row r="7" ht="57" spans="1:22">
      <c r="A7" s="41">
        <v>3</v>
      </c>
      <c r="B7" s="50" t="s">
        <v>40</v>
      </c>
      <c r="C7" s="44" t="s">
        <v>25</v>
      </c>
      <c r="D7" s="50" t="s">
        <v>41</v>
      </c>
      <c r="E7" s="45"/>
      <c r="F7" s="41"/>
      <c r="G7" s="41"/>
      <c r="H7" s="41"/>
      <c r="I7" s="41"/>
      <c r="J7" s="79" t="s">
        <v>42</v>
      </c>
      <c r="K7" s="78" t="s">
        <v>37</v>
      </c>
      <c r="L7" s="50" t="s">
        <v>43</v>
      </c>
      <c r="M7" s="44" t="s">
        <v>30</v>
      </c>
      <c r="N7" s="51" t="s">
        <v>31</v>
      </c>
      <c r="O7" s="50" t="s">
        <v>43</v>
      </c>
      <c r="P7" s="50" t="s">
        <v>44</v>
      </c>
      <c r="Q7" s="84">
        <v>45324</v>
      </c>
      <c r="R7" s="84">
        <v>45324</v>
      </c>
      <c r="S7" s="84">
        <v>47150</v>
      </c>
      <c r="T7" s="82" t="s">
        <v>33</v>
      </c>
      <c r="U7" s="82" t="s">
        <v>34</v>
      </c>
      <c r="V7" s="82">
        <v>1</v>
      </c>
    </row>
    <row r="8" ht="85.5" spans="1:22">
      <c r="A8" s="41">
        <v>4</v>
      </c>
      <c r="B8" s="50" t="s">
        <v>45</v>
      </c>
      <c r="C8" s="44" t="s">
        <v>25</v>
      </c>
      <c r="D8" s="50" t="s">
        <v>46</v>
      </c>
      <c r="E8" s="45"/>
      <c r="F8" s="41"/>
      <c r="G8" s="41"/>
      <c r="H8" s="41"/>
      <c r="I8" s="41"/>
      <c r="J8" s="41" t="s">
        <v>27</v>
      </c>
      <c r="K8" s="78" t="s">
        <v>37</v>
      </c>
      <c r="L8" s="50" t="s">
        <v>47</v>
      </c>
      <c r="M8" s="44" t="s">
        <v>30</v>
      </c>
      <c r="N8" s="51" t="s">
        <v>31</v>
      </c>
      <c r="O8" s="50" t="s">
        <v>47</v>
      </c>
      <c r="P8" s="50" t="s">
        <v>48</v>
      </c>
      <c r="Q8" s="84">
        <v>45324</v>
      </c>
      <c r="R8" s="84">
        <v>45324</v>
      </c>
      <c r="S8" s="84">
        <v>47150</v>
      </c>
      <c r="T8" s="82" t="s">
        <v>33</v>
      </c>
      <c r="U8" s="82" t="s">
        <v>34</v>
      </c>
      <c r="V8" s="82">
        <v>1</v>
      </c>
    </row>
    <row r="9" ht="71.25" spans="1:22">
      <c r="A9" s="44">
        <v>5</v>
      </c>
      <c r="B9" s="50" t="s">
        <v>49</v>
      </c>
      <c r="C9" s="44" t="s">
        <v>25</v>
      </c>
      <c r="D9" s="50" t="s">
        <v>50</v>
      </c>
      <c r="E9" s="45"/>
      <c r="F9" s="41"/>
      <c r="G9" s="41"/>
      <c r="H9" s="41"/>
      <c r="I9" s="41"/>
      <c r="J9" s="41" t="s">
        <v>27</v>
      </c>
      <c r="K9" s="78" t="s">
        <v>28</v>
      </c>
      <c r="L9" s="50" t="s">
        <v>51</v>
      </c>
      <c r="M9" s="44" t="s">
        <v>30</v>
      </c>
      <c r="N9" s="51" t="s">
        <v>31</v>
      </c>
      <c r="O9" s="50" t="s">
        <v>51</v>
      </c>
      <c r="P9" s="50" t="s">
        <v>52</v>
      </c>
      <c r="Q9" s="84">
        <v>45324</v>
      </c>
      <c r="R9" s="84">
        <v>45082</v>
      </c>
      <c r="S9" s="84">
        <v>45889</v>
      </c>
      <c r="T9" s="82" t="s">
        <v>33</v>
      </c>
      <c r="U9" s="82" t="s">
        <v>34</v>
      </c>
      <c r="V9" s="82">
        <v>1</v>
      </c>
    </row>
    <row r="10" ht="57" spans="1:22">
      <c r="A10" s="41">
        <v>6</v>
      </c>
      <c r="B10" s="50" t="s">
        <v>53</v>
      </c>
      <c r="C10" s="44" t="s">
        <v>25</v>
      </c>
      <c r="D10" s="50" t="s">
        <v>54</v>
      </c>
      <c r="E10" s="45"/>
      <c r="F10" s="41"/>
      <c r="G10" s="41"/>
      <c r="H10" s="41"/>
      <c r="I10" s="41"/>
      <c r="J10" s="41" t="s">
        <v>27</v>
      </c>
      <c r="K10" s="78" t="s">
        <v>28</v>
      </c>
      <c r="L10" s="50" t="s">
        <v>55</v>
      </c>
      <c r="M10" s="44" t="s">
        <v>30</v>
      </c>
      <c r="N10" s="51" t="s">
        <v>31</v>
      </c>
      <c r="O10" s="50" t="s">
        <v>55</v>
      </c>
      <c r="P10" s="50" t="s">
        <v>56</v>
      </c>
      <c r="Q10" s="84">
        <v>45324</v>
      </c>
      <c r="R10" s="84">
        <v>44574</v>
      </c>
      <c r="S10" s="84">
        <v>46399</v>
      </c>
      <c r="T10" s="82" t="s">
        <v>33</v>
      </c>
      <c r="U10" s="82" t="s">
        <v>34</v>
      </c>
      <c r="V10" s="82">
        <v>1</v>
      </c>
    </row>
    <row r="11" ht="85.5" spans="1:22">
      <c r="A11" s="41">
        <v>7</v>
      </c>
      <c r="B11" s="50" t="s">
        <v>57</v>
      </c>
      <c r="C11" s="44" t="s">
        <v>25</v>
      </c>
      <c r="D11" s="50" t="s">
        <v>58</v>
      </c>
      <c r="E11" s="45"/>
      <c r="F11" s="41"/>
      <c r="G11" s="41"/>
      <c r="H11" s="41"/>
      <c r="I11" s="41"/>
      <c r="J11" s="41" t="s">
        <v>27</v>
      </c>
      <c r="K11" s="78" t="s">
        <v>28</v>
      </c>
      <c r="L11" s="50" t="s">
        <v>59</v>
      </c>
      <c r="M11" s="44" t="s">
        <v>30</v>
      </c>
      <c r="N11" s="51" t="s">
        <v>31</v>
      </c>
      <c r="O11" s="50" t="s">
        <v>59</v>
      </c>
      <c r="P11" s="50" t="s">
        <v>60</v>
      </c>
      <c r="Q11" s="84">
        <v>45324</v>
      </c>
      <c r="R11" s="84">
        <v>44088</v>
      </c>
      <c r="S11" s="84">
        <v>45913</v>
      </c>
      <c r="T11" s="82" t="s">
        <v>33</v>
      </c>
      <c r="U11" s="82" t="s">
        <v>34</v>
      </c>
      <c r="V11" s="82">
        <v>1</v>
      </c>
    </row>
    <row r="12" ht="99.75" spans="1:22">
      <c r="A12" s="44">
        <v>8</v>
      </c>
      <c r="B12" s="52" t="s">
        <v>61</v>
      </c>
      <c r="C12" s="44" t="s">
        <v>25</v>
      </c>
      <c r="D12" s="53" t="s">
        <v>62</v>
      </c>
      <c r="E12" s="45"/>
      <c r="F12" s="41"/>
      <c r="G12" s="41"/>
      <c r="H12" s="41"/>
      <c r="I12" s="41"/>
      <c r="J12" s="72" t="s">
        <v>63</v>
      </c>
      <c r="K12" s="45" t="s">
        <v>64</v>
      </c>
      <c r="L12" s="52" t="s">
        <v>65</v>
      </c>
      <c r="M12" s="44" t="s">
        <v>30</v>
      </c>
      <c r="N12" s="80" t="s">
        <v>66</v>
      </c>
      <c r="O12" s="52" t="s">
        <v>65</v>
      </c>
      <c r="P12" s="52" t="s">
        <v>67</v>
      </c>
      <c r="Q12" s="85">
        <v>45323</v>
      </c>
      <c r="R12" s="85">
        <v>43539</v>
      </c>
      <c r="S12" s="85">
        <v>47192</v>
      </c>
      <c r="T12" s="82" t="s">
        <v>33</v>
      </c>
      <c r="U12" s="82" t="s">
        <v>34</v>
      </c>
      <c r="V12" s="82">
        <v>1</v>
      </c>
    </row>
    <row r="13" s="40" customFormat="1" ht="57" spans="1:22">
      <c r="A13" s="44">
        <v>9</v>
      </c>
      <c r="B13" s="52" t="s">
        <v>68</v>
      </c>
      <c r="C13" s="44" t="s">
        <v>25</v>
      </c>
      <c r="D13" s="54" t="s">
        <v>69</v>
      </c>
      <c r="E13" s="55"/>
      <c r="F13" s="41"/>
      <c r="G13" s="41"/>
      <c r="H13" s="41"/>
      <c r="I13" s="41"/>
      <c r="J13" s="44" t="s">
        <v>27</v>
      </c>
      <c r="K13" s="55" t="s">
        <v>70</v>
      </c>
      <c r="L13" s="52" t="s">
        <v>71</v>
      </c>
      <c r="M13" s="44" t="s">
        <v>30</v>
      </c>
      <c r="N13" s="80" t="s">
        <v>72</v>
      </c>
      <c r="O13" s="52" t="s">
        <v>71</v>
      </c>
      <c r="P13" s="52" t="s">
        <v>73</v>
      </c>
      <c r="Q13" s="85">
        <v>45313</v>
      </c>
      <c r="R13" s="85">
        <v>44676</v>
      </c>
      <c r="S13" s="85">
        <v>45313</v>
      </c>
      <c r="T13" s="82" t="s">
        <v>33</v>
      </c>
      <c r="U13" s="82" t="s">
        <v>34</v>
      </c>
      <c r="V13" s="82">
        <v>1</v>
      </c>
    </row>
    <row r="14" ht="71.25" spans="1:22">
      <c r="A14" s="41">
        <v>10</v>
      </c>
      <c r="B14" s="56" t="s">
        <v>74</v>
      </c>
      <c r="C14" s="44" t="s">
        <v>25</v>
      </c>
      <c r="D14" s="57" t="s">
        <v>75</v>
      </c>
      <c r="E14" s="45"/>
      <c r="F14" s="41"/>
      <c r="G14" s="41"/>
      <c r="H14" s="41"/>
      <c r="I14" s="41"/>
      <c r="J14" s="41" t="s">
        <v>27</v>
      </c>
      <c r="K14" s="45" t="s">
        <v>76</v>
      </c>
      <c r="L14" s="56" t="s">
        <v>77</v>
      </c>
      <c r="M14" s="44" t="s">
        <v>30</v>
      </c>
      <c r="N14" s="80" t="s">
        <v>66</v>
      </c>
      <c r="O14" s="56" t="s">
        <v>77</v>
      </c>
      <c r="P14" s="50" t="s">
        <v>78</v>
      </c>
      <c r="Q14" s="85">
        <v>45323</v>
      </c>
      <c r="R14" s="85">
        <v>45062</v>
      </c>
      <c r="S14" s="85">
        <v>46888</v>
      </c>
      <c r="T14" s="82" t="s">
        <v>33</v>
      </c>
      <c r="U14" s="82" t="s">
        <v>34</v>
      </c>
      <c r="V14" s="82">
        <v>1</v>
      </c>
    </row>
    <row r="15" ht="156.75" spans="1:22">
      <c r="A15" s="44">
        <v>11</v>
      </c>
      <c r="B15" s="52" t="s">
        <v>79</v>
      </c>
      <c r="C15" s="44" t="s">
        <v>25</v>
      </c>
      <c r="D15" s="58" t="s">
        <v>80</v>
      </c>
      <c r="E15" s="45"/>
      <c r="F15" s="41"/>
      <c r="G15" s="41"/>
      <c r="H15" s="41"/>
      <c r="I15" s="41"/>
      <c r="J15" s="41" t="s">
        <v>81</v>
      </c>
      <c r="K15" s="78" t="s">
        <v>82</v>
      </c>
      <c r="L15" s="52" t="s">
        <v>83</v>
      </c>
      <c r="M15" s="44" t="s">
        <v>30</v>
      </c>
      <c r="N15" s="80" t="s">
        <v>66</v>
      </c>
      <c r="O15" s="52" t="s">
        <v>83</v>
      </c>
      <c r="P15" s="52" t="s">
        <v>84</v>
      </c>
      <c r="Q15" s="85">
        <v>45323</v>
      </c>
      <c r="R15" s="85">
        <v>45323</v>
      </c>
      <c r="S15" s="85">
        <v>47149</v>
      </c>
      <c r="T15" s="82" t="s">
        <v>33</v>
      </c>
      <c r="U15" s="82" t="s">
        <v>34</v>
      </c>
      <c r="V15" s="82">
        <v>1</v>
      </c>
    </row>
    <row r="16" ht="57" spans="1:22">
      <c r="A16" s="41">
        <v>12</v>
      </c>
      <c r="B16" s="56" t="s">
        <v>85</v>
      </c>
      <c r="C16" s="44" t="s">
        <v>25</v>
      </c>
      <c r="D16" s="57" t="s">
        <v>86</v>
      </c>
      <c r="E16" s="59"/>
      <c r="F16" s="41"/>
      <c r="G16" s="41"/>
      <c r="H16" s="41"/>
      <c r="I16" s="41"/>
      <c r="J16" s="44" t="s">
        <v>87</v>
      </c>
      <c r="K16" s="45" t="s">
        <v>82</v>
      </c>
      <c r="L16" s="52" t="s">
        <v>88</v>
      </c>
      <c r="M16" s="44" t="s">
        <v>30</v>
      </c>
      <c r="N16" s="80" t="s">
        <v>66</v>
      </c>
      <c r="O16" s="52" t="s">
        <v>88</v>
      </c>
      <c r="P16" s="50" t="s">
        <v>89</v>
      </c>
      <c r="Q16" s="85">
        <v>45323</v>
      </c>
      <c r="R16" s="85">
        <v>45323</v>
      </c>
      <c r="S16" s="85">
        <v>47149</v>
      </c>
      <c r="T16" s="82" t="s">
        <v>33</v>
      </c>
      <c r="U16" s="82" t="s">
        <v>34</v>
      </c>
      <c r="V16" s="82">
        <v>1</v>
      </c>
    </row>
    <row r="17" ht="57" spans="1:22">
      <c r="A17" s="41">
        <v>13</v>
      </c>
      <c r="B17" s="56" t="s">
        <v>90</v>
      </c>
      <c r="C17" s="44" t="s">
        <v>25</v>
      </c>
      <c r="D17" s="58" t="s">
        <v>91</v>
      </c>
      <c r="E17" s="45"/>
      <c r="F17" s="41"/>
      <c r="G17" s="41"/>
      <c r="H17" s="41"/>
      <c r="I17" s="41"/>
      <c r="J17" s="41" t="s">
        <v>27</v>
      </c>
      <c r="K17" s="45" t="s">
        <v>28</v>
      </c>
      <c r="L17" s="52" t="s">
        <v>92</v>
      </c>
      <c r="M17" s="44" t="s">
        <v>30</v>
      </c>
      <c r="N17" s="80" t="s">
        <v>66</v>
      </c>
      <c r="O17" s="52" t="s">
        <v>92</v>
      </c>
      <c r="P17" s="52" t="s">
        <v>93</v>
      </c>
      <c r="Q17" s="85">
        <v>45323</v>
      </c>
      <c r="R17" s="85">
        <v>44118</v>
      </c>
      <c r="S17" s="85">
        <v>45943</v>
      </c>
      <c r="T17" s="82" t="s">
        <v>33</v>
      </c>
      <c r="U17" s="82" t="s">
        <v>34</v>
      </c>
      <c r="V17" s="82">
        <v>1</v>
      </c>
    </row>
    <row r="18" ht="171" spans="1:22">
      <c r="A18" s="44">
        <v>14</v>
      </c>
      <c r="B18" s="56" t="s">
        <v>94</v>
      </c>
      <c r="C18" s="44" t="s">
        <v>25</v>
      </c>
      <c r="D18" s="58" t="s">
        <v>95</v>
      </c>
      <c r="E18" s="45"/>
      <c r="F18" s="41"/>
      <c r="G18" s="41"/>
      <c r="H18" s="41"/>
      <c r="I18" s="41"/>
      <c r="J18" s="44" t="s">
        <v>96</v>
      </c>
      <c r="K18" s="78" t="s">
        <v>82</v>
      </c>
      <c r="L18" s="56" t="s">
        <v>97</v>
      </c>
      <c r="M18" s="44" t="s">
        <v>30</v>
      </c>
      <c r="N18" s="80" t="s">
        <v>66</v>
      </c>
      <c r="O18" s="56" t="s">
        <v>97</v>
      </c>
      <c r="P18" s="50" t="s">
        <v>98</v>
      </c>
      <c r="Q18" s="85">
        <v>45323</v>
      </c>
      <c r="R18" s="85">
        <v>45323</v>
      </c>
      <c r="S18" s="85">
        <v>47149</v>
      </c>
      <c r="T18" s="82" t="s">
        <v>33</v>
      </c>
      <c r="U18" s="82" t="s">
        <v>34</v>
      </c>
      <c r="V18" s="82">
        <v>1</v>
      </c>
    </row>
    <row r="19" ht="228" spans="1:22">
      <c r="A19" s="41">
        <v>15</v>
      </c>
      <c r="B19" s="52" t="s">
        <v>99</v>
      </c>
      <c r="C19" s="44" t="s">
        <v>25</v>
      </c>
      <c r="D19" s="52" t="s">
        <v>100</v>
      </c>
      <c r="E19" s="45"/>
      <c r="F19" s="41"/>
      <c r="G19" s="41"/>
      <c r="H19" s="41"/>
      <c r="I19" s="41"/>
      <c r="J19" s="44" t="s">
        <v>27</v>
      </c>
      <c r="K19" s="45" t="s">
        <v>76</v>
      </c>
      <c r="L19" s="52" t="s">
        <v>101</v>
      </c>
      <c r="M19" s="44" t="s">
        <v>30</v>
      </c>
      <c r="N19" s="80" t="s">
        <v>66</v>
      </c>
      <c r="O19" s="52" t="s">
        <v>101</v>
      </c>
      <c r="P19" s="50" t="s">
        <v>102</v>
      </c>
      <c r="Q19" s="85">
        <v>45323</v>
      </c>
      <c r="R19" s="85">
        <v>45244</v>
      </c>
      <c r="S19" s="85">
        <v>45323</v>
      </c>
      <c r="T19" s="82" t="s">
        <v>33</v>
      </c>
      <c r="U19" s="82" t="s">
        <v>34</v>
      </c>
      <c r="V19" s="82">
        <v>1</v>
      </c>
    </row>
    <row r="20" ht="128.25" spans="1:22">
      <c r="A20" s="41">
        <v>16</v>
      </c>
      <c r="B20" s="52" t="s">
        <v>99</v>
      </c>
      <c r="C20" s="44" t="s">
        <v>25</v>
      </c>
      <c r="D20" s="52" t="s">
        <v>100</v>
      </c>
      <c r="E20" s="45"/>
      <c r="F20" s="41"/>
      <c r="G20" s="41"/>
      <c r="H20" s="41"/>
      <c r="I20" s="41"/>
      <c r="J20" s="41" t="s">
        <v>103</v>
      </c>
      <c r="K20" s="45" t="s">
        <v>104</v>
      </c>
      <c r="L20" s="52" t="s">
        <v>105</v>
      </c>
      <c r="M20" s="44" t="s">
        <v>30</v>
      </c>
      <c r="N20" s="80" t="s">
        <v>72</v>
      </c>
      <c r="O20" s="52" t="s">
        <v>105</v>
      </c>
      <c r="P20" s="50" t="s">
        <v>106</v>
      </c>
      <c r="Q20" s="85">
        <v>45323</v>
      </c>
      <c r="R20" s="85">
        <v>45236</v>
      </c>
      <c r="S20" s="85">
        <v>45323</v>
      </c>
      <c r="T20" s="82" t="s">
        <v>33</v>
      </c>
      <c r="U20" s="82" t="s">
        <v>34</v>
      </c>
      <c r="V20" s="82">
        <v>1</v>
      </c>
    </row>
    <row r="21" ht="57" spans="1:22">
      <c r="A21" s="41">
        <v>17</v>
      </c>
      <c r="B21" s="52" t="s">
        <v>107</v>
      </c>
      <c r="C21" s="41" t="s">
        <v>25</v>
      </c>
      <c r="D21" s="56" t="s">
        <v>108</v>
      </c>
      <c r="E21" s="41"/>
      <c r="F21" s="41"/>
      <c r="G21" s="41"/>
      <c r="H21" s="41"/>
      <c r="I21" s="41"/>
      <c r="J21" s="41" t="s">
        <v>109</v>
      </c>
      <c r="K21" s="41" t="s">
        <v>82</v>
      </c>
      <c r="L21" s="52" t="s">
        <v>110</v>
      </c>
      <c r="M21" s="45" t="s">
        <v>30</v>
      </c>
      <c r="N21" s="80" t="s">
        <v>66</v>
      </c>
      <c r="O21" s="52" t="s">
        <v>110</v>
      </c>
      <c r="P21" s="52" t="s">
        <v>111</v>
      </c>
      <c r="Q21" s="85">
        <v>45323</v>
      </c>
      <c r="R21" s="85">
        <v>45323</v>
      </c>
      <c r="S21" s="85">
        <v>47149</v>
      </c>
      <c r="T21" s="82" t="s">
        <v>33</v>
      </c>
      <c r="U21" s="82" t="s">
        <v>34</v>
      </c>
      <c r="V21" s="82">
        <v>1</v>
      </c>
    </row>
    <row r="22" ht="99.75" spans="1:22">
      <c r="A22" s="44">
        <v>18</v>
      </c>
      <c r="B22" s="56" t="s">
        <v>112</v>
      </c>
      <c r="C22" s="41" t="s">
        <v>25</v>
      </c>
      <c r="D22" s="58" t="s">
        <v>113</v>
      </c>
      <c r="E22" s="41"/>
      <c r="F22" s="41"/>
      <c r="G22" s="41"/>
      <c r="H22" s="41"/>
      <c r="I22" s="41"/>
      <c r="J22" s="41" t="s">
        <v>114</v>
      </c>
      <c r="K22" s="41" t="s">
        <v>82</v>
      </c>
      <c r="L22" s="52" t="s">
        <v>115</v>
      </c>
      <c r="M22" s="45" t="s">
        <v>30</v>
      </c>
      <c r="N22" s="80" t="s">
        <v>66</v>
      </c>
      <c r="O22" s="52" t="s">
        <v>115</v>
      </c>
      <c r="P22" s="52" t="s">
        <v>116</v>
      </c>
      <c r="Q22" s="85">
        <v>45323</v>
      </c>
      <c r="R22" s="85">
        <v>45323</v>
      </c>
      <c r="S22" s="85">
        <v>47149</v>
      </c>
      <c r="T22" s="82" t="s">
        <v>33</v>
      </c>
      <c r="U22" s="82" t="s">
        <v>34</v>
      </c>
      <c r="V22" s="82">
        <v>1</v>
      </c>
    </row>
    <row r="23" ht="71.25" spans="1:22">
      <c r="A23" s="41">
        <v>19</v>
      </c>
      <c r="B23" s="60" t="s">
        <v>117</v>
      </c>
      <c r="C23" s="41" t="s">
        <v>25</v>
      </c>
      <c r="D23" s="107" t="s">
        <v>118</v>
      </c>
      <c r="E23" s="41"/>
      <c r="F23" s="41"/>
      <c r="G23" s="41"/>
      <c r="H23" s="41"/>
      <c r="I23" s="41"/>
      <c r="J23" s="41" t="s">
        <v>27</v>
      </c>
      <c r="K23" s="41" t="s">
        <v>28</v>
      </c>
      <c r="L23" s="60" t="s">
        <v>119</v>
      </c>
      <c r="M23" s="45" t="s">
        <v>30</v>
      </c>
      <c r="N23" s="80" t="s">
        <v>31</v>
      </c>
      <c r="O23" s="60" t="s">
        <v>119</v>
      </c>
      <c r="P23" s="50" t="s">
        <v>120</v>
      </c>
      <c r="Q23" s="85">
        <v>45327</v>
      </c>
      <c r="R23" s="85">
        <v>45327</v>
      </c>
      <c r="S23" s="85">
        <v>45900</v>
      </c>
      <c r="T23" s="82" t="s">
        <v>33</v>
      </c>
      <c r="U23" s="82" t="s">
        <v>34</v>
      </c>
      <c r="V23" s="82">
        <v>1</v>
      </c>
    </row>
    <row r="24" ht="71.25" spans="1:22">
      <c r="A24" s="41">
        <v>20</v>
      </c>
      <c r="B24" s="60" t="s">
        <v>121</v>
      </c>
      <c r="C24" s="41" t="s">
        <v>25</v>
      </c>
      <c r="D24" s="62" t="s">
        <v>122</v>
      </c>
      <c r="E24" s="41"/>
      <c r="F24" s="41"/>
      <c r="G24" s="41"/>
      <c r="H24" s="41"/>
      <c r="I24" s="41"/>
      <c r="J24" s="41" t="s">
        <v>27</v>
      </c>
      <c r="K24" s="41" t="s">
        <v>28</v>
      </c>
      <c r="L24" s="60" t="s">
        <v>123</v>
      </c>
      <c r="M24" s="45" t="s">
        <v>30</v>
      </c>
      <c r="N24" s="80" t="s">
        <v>31</v>
      </c>
      <c r="O24" s="60" t="s">
        <v>123</v>
      </c>
      <c r="P24" s="52" t="s">
        <v>124</v>
      </c>
      <c r="Q24" s="85">
        <v>45327</v>
      </c>
      <c r="R24" s="85">
        <v>45324</v>
      </c>
      <c r="S24" s="85">
        <v>45850</v>
      </c>
      <c r="T24" s="82" t="s">
        <v>33</v>
      </c>
      <c r="U24" s="82" t="s">
        <v>34</v>
      </c>
      <c r="V24" s="82">
        <v>1</v>
      </c>
    </row>
    <row r="25" ht="85.5" spans="1:22">
      <c r="A25" s="44">
        <v>21</v>
      </c>
      <c r="B25" s="60" t="s">
        <v>125</v>
      </c>
      <c r="C25" s="63" t="s">
        <v>25</v>
      </c>
      <c r="D25" s="62" t="s">
        <v>126</v>
      </c>
      <c r="E25" s="63"/>
      <c r="F25" s="41"/>
      <c r="G25" s="41"/>
      <c r="H25" s="41"/>
      <c r="I25" s="41"/>
      <c r="J25" s="63" t="s">
        <v>27</v>
      </c>
      <c r="K25" s="41" t="s">
        <v>28</v>
      </c>
      <c r="L25" s="60" t="s">
        <v>127</v>
      </c>
      <c r="M25" s="63" t="s">
        <v>30</v>
      </c>
      <c r="N25" s="80" t="s">
        <v>31</v>
      </c>
      <c r="O25" s="60" t="s">
        <v>127</v>
      </c>
      <c r="P25" s="52" t="s">
        <v>128</v>
      </c>
      <c r="Q25" s="85">
        <v>45327</v>
      </c>
      <c r="R25" s="85">
        <v>45327</v>
      </c>
      <c r="S25" s="85">
        <v>45839</v>
      </c>
      <c r="T25" s="82" t="s">
        <v>33</v>
      </c>
      <c r="U25" s="82" t="s">
        <v>34</v>
      </c>
      <c r="V25" s="82">
        <v>1</v>
      </c>
    </row>
    <row r="26" ht="71.25" spans="1:22">
      <c r="A26" s="41">
        <v>22</v>
      </c>
      <c r="B26" s="60" t="s">
        <v>129</v>
      </c>
      <c r="C26" s="64" t="s">
        <v>25</v>
      </c>
      <c r="D26" s="62" t="s">
        <v>130</v>
      </c>
      <c r="E26" s="64"/>
      <c r="F26" s="41"/>
      <c r="G26" s="41"/>
      <c r="H26" s="41"/>
      <c r="I26" s="41"/>
      <c r="J26" s="64" t="s">
        <v>27</v>
      </c>
      <c r="K26" s="41" t="s">
        <v>28</v>
      </c>
      <c r="L26" s="60" t="s">
        <v>131</v>
      </c>
      <c r="M26" s="63" t="s">
        <v>30</v>
      </c>
      <c r="N26" s="80" t="s">
        <v>31</v>
      </c>
      <c r="O26" s="60" t="s">
        <v>131</v>
      </c>
      <c r="P26" s="52" t="s">
        <v>132</v>
      </c>
      <c r="Q26" s="85">
        <v>45327</v>
      </c>
      <c r="R26" s="85">
        <v>45327</v>
      </c>
      <c r="S26" s="85">
        <v>45878</v>
      </c>
      <c r="T26" s="82" t="s">
        <v>33</v>
      </c>
      <c r="U26" s="82" t="s">
        <v>34</v>
      </c>
      <c r="V26" s="82">
        <v>1</v>
      </c>
    </row>
    <row r="27" ht="71.25" spans="1:22">
      <c r="A27" s="41">
        <v>23</v>
      </c>
      <c r="B27" s="60" t="s">
        <v>133</v>
      </c>
      <c r="C27" s="64" t="s">
        <v>25</v>
      </c>
      <c r="D27" s="62" t="s">
        <v>134</v>
      </c>
      <c r="E27" s="64"/>
      <c r="F27" s="41"/>
      <c r="G27" s="41"/>
      <c r="H27" s="41"/>
      <c r="I27" s="41"/>
      <c r="J27" s="64" t="s">
        <v>27</v>
      </c>
      <c r="K27" s="41" t="s">
        <v>28</v>
      </c>
      <c r="L27" s="60" t="s">
        <v>135</v>
      </c>
      <c r="M27" s="63" t="s">
        <v>30</v>
      </c>
      <c r="N27" s="80" t="s">
        <v>31</v>
      </c>
      <c r="O27" s="60" t="s">
        <v>135</v>
      </c>
      <c r="P27" s="52" t="s">
        <v>136</v>
      </c>
      <c r="Q27" s="85">
        <v>45327</v>
      </c>
      <c r="R27" s="85">
        <v>45327</v>
      </c>
      <c r="S27" s="85">
        <v>45900</v>
      </c>
      <c r="T27" s="82" t="s">
        <v>33</v>
      </c>
      <c r="U27" s="82" t="s">
        <v>34</v>
      </c>
      <c r="V27" s="82">
        <v>1</v>
      </c>
    </row>
    <row r="28" ht="71.25" spans="1:22">
      <c r="A28" s="44">
        <v>24</v>
      </c>
      <c r="B28" s="60" t="s">
        <v>137</v>
      </c>
      <c r="C28" s="41" t="s">
        <v>25</v>
      </c>
      <c r="D28" s="62" t="s">
        <v>138</v>
      </c>
      <c r="E28" s="65"/>
      <c r="F28" s="41"/>
      <c r="G28" s="41"/>
      <c r="H28" s="41"/>
      <c r="I28" s="41"/>
      <c r="J28" s="65" t="s">
        <v>27</v>
      </c>
      <c r="K28" s="41" t="s">
        <v>28</v>
      </c>
      <c r="L28" s="60" t="s">
        <v>139</v>
      </c>
      <c r="M28" s="63" t="s">
        <v>30</v>
      </c>
      <c r="N28" s="80" t="s">
        <v>31</v>
      </c>
      <c r="O28" s="60" t="s">
        <v>139</v>
      </c>
      <c r="P28" s="50" t="s">
        <v>140</v>
      </c>
      <c r="Q28" s="85">
        <v>45327</v>
      </c>
      <c r="R28" s="85">
        <v>45327</v>
      </c>
      <c r="S28" s="85">
        <v>46333</v>
      </c>
      <c r="T28" s="82" t="s">
        <v>33</v>
      </c>
      <c r="U28" s="82" t="s">
        <v>34</v>
      </c>
      <c r="V28" s="82">
        <v>1</v>
      </c>
    </row>
    <row r="29" ht="71.25" spans="1:22">
      <c r="A29" s="41">
        <v>25</v>
      </c>
      <c r="B29" s="66" t="s">
        <v>141</v>
      </c>
      <c r="C29" s="64" t="s">
        <v>25</v>
      </c>
      <c r="D29" s="67" t="s">
        <v>142</v>
      </c>
      <c r="E29" s="64"/>
      <c r="F29" s="41"/>
      <c r="G29" s="41"/>
      <c r="H29" s="41"/>
      <c r="I29" s="41"/>
      <c r="J29" s="64" t="s">
        <v>27</v>
      </c>
      <c r="K29" s="41" t="s">
        <v>28</v>
      </c>
      <c r="L29" s="60" t="s">
        <v>143</v>
      </c>
      <c r="M29" s="63" t="s">
        <v>30</v>
      </c>
      <c r="N29" s="80" t="s">
        <v>31</v>
      </c>
      <c r="O29" s="60" t="s">
        <v>143</v>
      </c>
      <c r="P29" s="50" t="s">
        <v>144</v>
      </c>
      <c r="Q29" s="85">
        <v>45327</v>
      </c>
      <c r="R29" s="85">
        <v>45327</v>
      </c>
      <c r="S29" s="85">
        <v>45830</v>
      </c>
      <c r="T29" s="82" t="s">
        <v>33</v>
      </c>
      <c r="U29" s="82" t="s">
        <v>34</v>
      </c>
      <c r="V29" s="82">
        <v>1</v>
      </c>
    </row>
    <row r="30" ht="71.25" spans="1:22">
      <c r="A30" s="41">
        <v>26</v>
      </c>
      <c r="B30" s="60" t="s">
        <v>145</v>
      </c>
      <c r="C30" s="64" t="s">
        <v>25</v>
      </c>
      <c r="D30" s="62" t="s">
        <v>146</v>
      </c>
      <c r="E30" s="64"/>
      <c r="F30" s="41"/>
      <c r="G30" s="41"/>
      <c r="H30" s="41"/>
      <c r="I30" s="41"/>
      <c r="J30" s="64" t="s">
        <v>27</v>
      </c>
      <c r="K30" s="41" t="s">
        <v>28</v>
      </c>
      <c r="L30" s="52" t="s">
        <v>147</v>
      </c>
      <c r="M30" s="63" t="s">
        <v>30</v>
      </c>
      <c r="N30" s="80" t="s">
        <v>31</v>
      </c>
      <c r="O30" s="52" t="s">
        <v>147</v>
      </c>
      <c r="P30" s="52" t="s">
        <v>148</v>
      </c>
      <c r="Q30" s="85">
        <v>45327</v>
      </c>
      <c r="R30" s="85">
        <v>45327</v>
      </c>
      <c r="S30" s="85">
        <v>45995</v>
      </c>
      <c r="T30" s="82" t="s">
        <v>33</v>
      </c>
      <c r="U30" s="82" t="s">
        <v>34</v>
      </c>
      <c r="V30" s="82">
        <v>1</v>
      </c>
    </row>
    <row r="31" ht="71.25" spans="1:22">
      <c r="A31" s="44">
        <v>27</v>
      </c>
      <c r="B31" s="60" t="s">
        <v>149</v>
      </c>
      <c r="C31" s="64" t="s">
        <v>25</v>
      </c>
      <c r="D31" s="62" t="s">
        <v>150</v>
      </c>
      <c r="E31" s="59"/>
      <c r="F31" s="41"/>
      <c r="G31" s="41"/>
      <c r="H31" s="41"/>
      <c r="I31" s="41"/>
      <c r="J31" s="64" t="s">
        <v>27</v>
      </c>
      <c r="K31" s="41" t="s">
        <v>28</v>
      </c>
      <c r="L31" s="60" t="s">
        <v>151</v>
      </c>
      <c r="M31" s="63" t="s">
        <v>30</v>
      </c>
      <c r="N31" s="80" t="s">
        <v>31</v>
      </c>
      <c r="O31" s="60" t="s">
        <v>151</v>
      </c>
      <c r="P31" s="52" t="s">
        <v>152</v>
      </c>
      <c r="Q31" s="85">
        <v>45327</v>
      </c>
      <c r="R31" s="85">
        <v>45327</v>
      </c>
      <c r="S31" s="85">
        <v>46187</v>
      </c>
      <c r="T31" s="82" t="s">
        <v>33</v>
      </c>
      <c r="U31" s="82" t="s">
        <v>34</v>
      </c>
      <c r="V31" s="82">
        <v>1</v>
      </c>
    </row>
    <row r="32" ht="71.25" spans="1:22">
      <c r="A32" s="41">
        <v>28</v>
      </c>
      <c r="B32" s="60" t="s">
        <v>153</v>
      </c>
      <c r="C32" s="64" t="s">
        <v>25</v>
      </c>
      <c r="D32" s="62" t="s">
        <v>154</v>
      </c>
      <c r="E32" s="45"/>
      <c r="F32" s="41"/>
      <c r="G32" s="41"/>
      <c r="H32" s="41"/>
      <c r="I32" s="41"/>
      <c r="J32" s="64" t="s">
        <v>27</v>
      </c>
      <c r="K32" s="41" t="s">
        <v>28</v>
      </c>
      <c r="L32" s="60" t="s">
        <v>155</v>
      </c>
      <c r="M32" s="63" t="s">
        <v>30</v>
      </c>
      <c r="N32" s="80" t="s">
        <v>31</v>
      </c>
      <c r="O32" s="60" t="s">
        <v>155</v>
      </c>
      <c r="P32" s="52" t="s">
        <v>156</v>
      </c>
      <c r="Q32" s="85">
        <v>45327</v>
      </c>
      <c r="R32" s="85">
        <v>45327</v>
      </c>
      <c r="S32" s="85">
        <v>46855</v>
      </c>
      <c r="T32" s="82" t="s">
        <v>33</v>
      </c>
      <c r="U32" s="82" t="s">
        <v>34</v>
      </c>
      <c r="V32" s="82">
        <v>1</v>
      </c>
    </row>
    <row r="33" ht="71.25" spans="1:22">
      <c r="A33" s="41">
        <v>29</v>
      </c>
      <c r="B33" s="60" t="s">
        <v>157</v>
      </c>
      <c r="C33" s="64" t="s">
        <v>25</v>
      </c>
      <c r="D33" s="62" t="s">
        <v>158</v>
      </c>
      <c r="E33" s="68"/>
      <c r="F33" s="41"/>
      <c r="G33" s="41"/>
      <c r="H33" s="41"/>
      <c r="I33" s="41"/>
      <c r="J33" s="64" t="s">
        <v>27</v>
      </c>
      <c r="K33" s="41" t="s">
        <v>28</v>
      </c>
      <c r="L33" s="60" t="s">
        <v>159</v>
      </c>
      <c r="M33" s="63" t="s">
        <v>30</v>
      </c>
      <c r="N33" s="80" t="s">
        <v>31</v>
      </c>
      <c r="O33" s="60" t="s">
        <v>159</v>
      </c>
      <c r="P33" s="52" t="s">
        <v>160</v>
      </c>
      <c r="Q33" s="85">
        <v>45327</v>
      </c>
      <c r="R33" s="85">
        <v>45327</v>
      </c>
      <c r="S33" s="85">
        <v>46382</v>
      </c>
      <c r="T33" s="82" t="s">
        <v>33</v>
      </c>
      <c r="U33" s="82" t="s">
        <v>34</v>
      </c>
      <c r="V33" s="82">
        <v>1</v>
      </c>
    </row>
    <row r="34" s="40" customFormat="1" ht="71.25" spans="1:22">
      <c r="A34" s="44">
        <v>30</v>
      </c>
      <c r="B34" s="60" t="s">
        <v>161</v>
      </c>
      <c r="C34" s="44" t="s">
        <v>25</v>
      </c>
      <c r="D34" s="62" t="s">
        <v>162</v>
      </c>
      <c r="E34" s="69"/>
      <c r="F34" s="44"/>
      <c r="G34" s="44"/>
      <c r="H34" s="44"/>
      <c r="I34" s="44"/>
      <c r="J34" s="64" t="s">
        <v>27</v>
      </c>
      <c r="K34" s="41" t="s">
        <v>28</v>
      </c>
      <c r="L34" s="60" t="s">
        <v>163</v>
      </c>
      <c r="M34" s="81" t="s">
        <v>30</v>
      </c>
      <c r="N34" s="80" t="s">
        <v>31</v>
      </c>
      <c r="O34" s="60" t="s">
        <v>163</v>
      </c>
      <c r="P34" s="52" t="s">
        <v>164</v>
      </c>
      <c r="Q34" s="85">
        <v>45327</v>
      </c>
      <c r="R34" s="85">
        <v>45327</v>
      </c>
      <c r="S34" s="85">
        <v>46382</v>
      </c>
      <c r="T34" s="82" t="s">
        <v>33</v>
      </c>
      <c r="U34" s="82" t="s">
        <v>34</v>
      </c>
      <c r="V34" s="82">
        <v>1</v>
      </c>
    </row>
    <row r="35" ht="71.25" spans="1:22">
      <c r="A35" s="41">
        <v>31</v>
      </c>
      <c r="B35" s="60" t="s">
        <v>165</v>
      </c>
      <c r="C35" s="64" t="s">
        <v>25</v>
      </c>
      <c r="D35" s="62" t="s">
        <v>166</v>
      </c>
      <c r="E35" s="45"/>
      <c r="F35" s="41"/>
      <c r="G35" s="41"/>
      <c r="H35" s="41"/>
      <c r="I35" s="41"/>
      <c r="J35" s="64" t="s">
        <v>27</v>
      </c>
      <c r="K35" s="41" t="s">
        <v>28</v>
      </c>
      <c r="L35" s="60" t="s">
        <v>167</v>
      </c>
      <c r="M35" s="63" t="s">
        <v>30</v>
      </c>
      <c r="N35" s="80" t="s">
        <v>31</v>
      </c>
      <c r="O35" s="60" t="s">
        <v>167</v>
      </c>
      <c r="P35" s="52" t="s">
        <v>168</v>
      </c>
      <c r="Q35" s="85">
        <v>45327</v>
      </c>
      <c r="R35" s="85">
        <v>45327</v>
      </c>
      <c r="S35" s="85">
        <v>45809</v>
      </c>
      <c r="T35" s="82" t="s">
        <v>33</v>
      </c>
      <c r="U35" s="82" t="s">
        <v>34</v>
      </c>
      <c r="V35" s="82">
        <v>1</v>
      </c>
    </row>
    <row r="36" ht="285" spans="1:22">
      <c r="A36" s="41">
        <v>32</v>
      </c>
      <c r="B36" s="50" t="s">
        <v>169</v>
      </c>
      <c r="C36" s="64" t="s">
        <v>25</v>
      </c>
      <c r="D36" s="70" t="s">
        <v>170</v>
      </c>
      <c r="E36" s="45"/>
      <c r="F36" s="41"/>
      <c r="G36" s="41"/>
      <c r="H36" s="41"/>
      <c r="I36" s="41"/>
      <c r="J36" s="79" t="s">
        <v>171</v>
      </c>
      <c r="K36" s="55" t="s">
        <v>70</v>
      </c>
      <c r="L36" s="50" t="s">
        <v>172</v>
      </c>
      <c r="M36" s="63" t="s">
        <v>30</v>
      </c>
      <c r="N36" s="50" t="s">
        <v>72</v>
      </c>
      <c r="O36" s="50" t="s">
        <v>172</v>
      </c>
      <c r="P36" s="50" t="s">
        <v>173</v>
      </c>
      <c r="Q36" s="86">
        <v>45328</v>
      </c>
      <c r="R36" s="86">
        <v>44743</v>
      </c>
      <c r="S36" s="86">
        <v>45328</v>
      </c>
      <c r="T36" s="82" t="s">
        <v>33</v>
      </c>
      <c r="U36" s="82" t="s">
        <v>34</v>
      </c>
      <c r="V36" s="82">
        <v>1</v>
      </c>
    </row>
    <row r="37" ht="285" spans="1:22">
      <c r="A37" s="44">
        <v>33</v>
      </c>
      <c r="B37" s="50" t="s">
        <v>169</v>
      </c>
      <c r="C37" s="64" t="s">
        <v>25</v>
      </c>
      <c r="D37" s="70" t="s">
        <v>170</v>
      </c>
      <c r="E37" s="45"/>
      <c r="F37" s="41"/>
      <c r="G37" s="41"/>
      <c r="H37" s="41"/>
      <c r="I37" s="41"/>
      <c r="J37" s="79" t="s">
        <v>171</v>
      </c>
      <c r="K37" s="55" t="s">
        <v>104</v>
      </c>
      <c r="L37" s="50" t="s">
        <v>174</v>
      </c>
      <c r="M37" s="63" t="s">
        <v>30</v>
      </c>
      <c r="N37" s="50" t="s">
        <v>66</v>
      </c>
      <c r="O37" s="50" t="s">
        <v>174</v>
      </c>
      <c r="P37" s="50" t="s">
        <v>173</v>
      </c>
      <c r="Q37" s="86">
        <v>45328</v>
      </c>
      <c r="R37" s="86">
        <v>45250</v>
      </c>
      <c r="S37" s="86">
        <v>45328</v>
      </c>
      <c r="T37" s="82" t="s">
        <v>33</v>
      </c>
      <c r="U37" s="82" t="s">
        <v>34</v>
      </c>
      <c r="V37" s="82">
        <v>1</v>
      </c>
    </row>
    <row r="38" ht="85.5" spans="1:22">
      <c r="A38" s="41">
        <v>34</v>
      </c>
      <c r="B38" s="50" t="s">
        <v>175</v>
      </c>
      <c r="C38" s="64" t="s">
        <v>25</v>
      </c>
      <c r="D38" s="70" t="s">
        <v>176</v>
      </c>
      <c r="E38" s="45"/>
      <c r="F38" s="41"/>
      <c r="G38" s="41"/>
      <c r="H38" s="41"/>
      <c r="I38" s="41"/>
      <c r="J38" s="41" t="s">
        <v>177</v>
      </c>
      <c r="K38" s="55" t="s">
        <v>82</v>
      </c>
      <c r="L38" s="50" t="s">
        <v>178</v>
      </c>
      <c r="M38" s="63" t="s">
        <v>30</v>
      </c>
      <c r="N38" s="50" t="s">
        <v>66</v>
      </c>
      <c r="O38" s="50" t="s">
        <v>178</v>
      </c>
      <c r="P38" s="50" t="s">
        <v>179</v>
      </c>
      <c r="Q38" s="86">
        <v>45328</v>
      </c>
      <c r="R38" s="86">
        <v>45328</v>
      </c>
      <c r="S38" s="84">
        <v>47154</v>
      </c>
      <c r="T38" s="82" t="s">
        <v>33</v>
      </c>
      <c r="U38" s="82" t="s">
        <v>34</v>
      </c>
      <c r="V38" s="82">
        <v>1</v>
      </c>
    </row>
    <row r="39" ht="85.5" spans="1:22">
      <c r="A39" s="41">
        <v>35</v>
      </c>
      <c r="B39" s="50" t="s">
        <v>180</v>
      </c>
      <c r="C39" s="64" t="s">
        <v>25</v>
      </c>
      <c r="D39" s="70" t="s">
        <v>181</v>
      </c>
      <c r="E39" s="45"/>
      <c r="F39" s="41"/>
      <c r="G39" s="41"/>
      <c r="H39" s="41"/>
      <c r="I39" s="41"/>
      <c r="J39" s="41" t="s">
        <v>182</v>
      </c>
      <c r="K39" s="55" t="s">
        <v>76</v>
      </c>
      <c r="L39" s="50" t="s">
        <v>183</v>
      </c>
      <c r="M39" s="63" t="s">
        <v>30</v>
      </c>
      <c r="N39" s="50" t="s">
        <v>66</v>
      </c>
      <c r="O39" s="50" t="s">
        <v>183</v>
      </c>
      <c r="P39" s="50" t="s">
        <v>184</v>
      </c>
      <c r="Q39" s="86">
        <v>45328</v>
      </c>
      <c r="R39" s="86">
        <v>45302</v>
      </c>
      <c r="S39" s="84">
        <v>47128</v>
      </c>
      <c r="T39" s="82" t="s">
        <v>33</v>
      </c>
      <c r="U39" s="82" t="s">
        <v>34</v>
      </c>
      <c r="V39" s="82">
        <v>1</v>
      </c>
    </row>
    <row r="40" ht="71.25" spans="1:22">
      <c r="A40" s="44">
        <v>36</v>
      </c>
      <c r="B40" s="50" t="s">
        <v>185</v>
      </c>
      <c r="C40" s="64" t="s">
        <v>25</v>
      </c>
      <c r="D40" s="70" t="s">
        <v>186</v>
      </c>
      <c r="E40" s="45"/>
      <c r="F40" s="41"/>
      <c r="G40" s="41"/>
      <c r="H40" s="41"/>
      <c r="I40" s="41"/>
      <c r="J40" s="41" t="s">
        <v>187</v>
      </c>
      <c r="K40" s="55" t="s">
        <v>82</v>
      </c>
      <c r="L40" s="50" t="s">
        <v>188</v>
      </c>
      <c r="M40" s="63" t="s">
        <v>30</v>
      </c>
      <c r="N40" s="50" t="s">
        <v>66</v>
      </c>
      <c r="O40" s="50" t="s">
        <v>188</v>
      </c>
      <c r="P40" s="50" t="s">
        <v>189</v>
      </c>
      <c r="Q40" s="86">
        <v>45328</v>
      </c>
      <c r="R40" s="86">
        <v>45328</v>
      </c>
      <c r="S40" s="84">
        <v>47154</v>
      </c>
      <c r="T40" s="82" t="s">
        <v>33</v>
      </c>
      <c r="U40" s="82" t="s">
        <v>34</v>
      </c>
      <c r="V40" s="82">
        <v>1</v>
      </c>
    </row>
    <row r="41" ht="71.25" spans="1:22">
      <c r="A41" s="41">
        <v>37</v>
      </c>
      <c r="B41" s="50" t="s">
        <v>53</v>
      </c>
      <c r="C41" s="64" t="s">
        <v>25</v>
      </c>
      <c r="D41" s="70" t="s">
        <v>190</v>
      </c>
      <c r="E41" s="45"/>
      <c r="F41" s="41"/>
      <c r="G41" s="41"/>
      <c r="H41" s="41"/>
      <c r="I41" s="41"/>
      <c r="J41" s="41" t="s">
        <v>27</v>
      </c>
      <c r="K41" s="55" t="s">
        <v>76</v>
      </c>
      <c r="L41" s="50" t="s">
        <v>191</v>
      </c>
      <c r="M41" s="63" t="s">
        <v>30</v>
      </c>
      <c r="N41" s="50" t="s">
        <v>66</v>
      </c>
      <c r="O41" s="50" t="s">
        <v>191</v>
      </c>
      <c r="P41" s="50" t="s">
        <v>192</v>
      </c>
      <c r="Q41" s="86">
        <v>45328</v>
      </c>
      <c r="R41" s="86">
        <v>44641</v>
      </c>
      <c r="S41" s="84">
        <v>46466</v>
      </c>
      <c r="T41" s="82" t="s">
        <v>33</v>
      </c>
      <c r="U41" s="82" t="s">
        <v>34</v>
      </c>
      <c r="V41" s="82">
        <v>1</v>
      </c>
    </row>
    <row r="42" ht="71.25" spans="1:22">
      <c r="A42" s="41">
        <v>38</v>
      </c>
      <c r="B42" s="50" t="s">
        <v>24</v>
      </c>
      <c r="C42" s="64" t="s">
        <v>25</v>
      </c>
      <c r="D42" s="70" t="s">
        <v>54</v>
      </c>
      <c r="E42" s="45"/>
      <c r="F42" s="41"/>
      <c r="G42" s="41"/>
      <c r="H42" s="41"/>
      <c r="I42" s="41"/>
      <c r="J42" s="41" t="s">
        <v>27</v>
      </c>
      <c r="K42" s="55" t="s">
        <v>76</v>
      </c>
      <c r="L42" s="50" t="s">
        <v>193</v>
      </c>
      <c r="M42" s="63" t="s">
        <v>30</v>
      </c>
      <c r="N42" s="50" t="s">
        <v>66</v>
      </c>
      <c r="O42" s="50" t="s">
        <v>193</v>
      </c>
      <c r="P42" s="50" t="s">
        <v>194</v>
      </c>
      <c r="Q42" s="86">
        <v>45328</v>
      </c>
      <c r="R42" s="86">
        <v>44636</v>
      </c>
      <c r="S42" s="84">
        <v>46461</v>
      </c>
      <c r="T42" s="82" t="s">
        <v>33</v>
      </c>
      <c r="U42" s="82" t="s">
        <v>34</v>
      </c>
      <c r="V42" s="82">
        <v>1</v>
      </c>
    </row>
    <row r="43" ht="99.75" spans="1:22">
      <c r="A43" s="44">
        <v>39</v>
      </c>
      <c r="B43" s="50" t="s">
        <v>57</v>
      </c>
      <c r="C43" s="64" t="s">
        <v>25</v>
      </c>
      <c r="D43" s="70" t="s">
        <v>58</v>
      </c>
      <c r="E43" s="45"/>
      <c r="F43" s="41"/>
      <c r="G43" s="41"/>
      <c r="H43" s="41"/>
      <c r="I43" s="41"/>
      <c r="J43" s="44" t="s">
        <v>27</v>
      </c>
      <c r="K43" s="55" t="s">
        <v>76</v>
      </c>
      <c r="L43" s="50" t="s">
        <v>195</v>
      </c>
      <c r="M43" s="63" t="s">
        <v>30</v>
      </c>
      <c r="N43" s="50" t="s">
        <v>66</v>
      </c>
      <c r="O43" s="50" t="s">
        <v>195</v>
      </c>
      <c r="P43" s="50" t="s">
        <v>196</v>
      </c>
      <c r="Q43" s="86">
        <v>45328</v>
      </c>
      <c r="R43" s="86">
        <v>44086</v>
      </c>
      <c r="S43" s="86">
        <v>45913</v>
      </c>
      <c r="T43" s="82" t="s">
        <v>33</v>
      </c>
      <c r="U43" s="82" t="s">
        <v>34</v>
      </c>
      <c r="V43" s="82">
        <v>1</v>
      </c>
    </row>
    <row r="44" ht="99.75" spans="1:22">
      <c r="A44" s="41">
        <v>40</v>
      </c>
      <c r="B44" s="50" t="s">
        <v>45</v>
      </c>
      <c r="C44" s="64" t="s">
        <v>25</v>
      </c>
      <c r="D44" s="70" t="s">
        <v>46</v>
      </c>
      <c r="E44" s="45"/>
      <c r="F44" s="41"/>
      <c r="G44" s="41"/>
      <c r="H44" s="41"/>
      <c r="I44" s="41"/>
      <c r="J44" s="44" t="s">
        <v>27</v>
      </c>
      <c r="K44" s="55" t="s">
        <v>82</v>
      </c>
      <c r="L44" s="50" t="s">
        <v>197</v>
      </c>
      <c r="M44" s="63" t="s">
        <v>30</v>
      </c>
      <c r="N44" s="50" t="s">
        <v>66</v>
      </c>
      <c r="O44" s="50" t="s">
        <v>197</v>
      </c>
      <c r="P44" s="50" t="s">
        <v>198</v>
      </c>
      <c r="Q44" s="86">
        <v>45328</v>
      </c>
      <c r="R44" s="86">
        <v>45328</v>
      </c>
      <c r="S44" s="84">
        <v>47154</v>
      </c>
      <c r="T44" s="82" t="s">
        <v>33</v>
      </c>
      <c r="U44" s="82" t="s">
        <v>34</v>
      </c>
      <c r="V44" s="82">
        <v>1</v>
      </c>
    </row>
    <row r="45" ht="85.5" spans="1:22">
      <c r="A45" s="41">
        <v>41</v>
      </c>
      <c r="B45" s="50" t="s">
        <v>199</v>
      </c>
      <c r="C45" s="64" t="s">
        <v>25</v>
      </c>
      <c r="D45" s="71" t="s">
        <v>200</v>
      </c>
      <c r="E45" s="68"/>
      <c r="F45" s="41"/>
      <c r="G45" s="41"/>
      <c r="H45" s="41"/>
      <c r="I45" s="41"/>
      <c r="J45" s="44" t="s">
        <v>201</v>
      </c>
      <c r="K45" s="55" t="s">
        <v>64</v>
      </c>
      <c r="L45" s="50" t="s">
        <v>202</v>
      </c>
      <c r="M45" s="63" t="s">
        <v>30</v>
      </c>
      <c r="N45" s="50" t="s">
        <v>66</v>
      </c>
      <c r="O45" s="50" t="s">
        <v>202</v>
      </c>
      <c r="P45" s="50" t="s">
        <v>203</v>
      </c>
      <c r="Q45" s="86">
        <v>45328</v>
      </c>
      <c r="R45" s="86">
        <v>43551</v>
      </c>
      <c r="S45" s="84">
        <v>47203</v>
      </c>
      <c r="T45" s="82" t="s">
        <v>33</v>
      </c>
      <c r="U45" s="82" t="s">
        <v>34</v>
      </c>
      <c r="V45" s="82">
        <v>1</v>
      </c>
    </row>
    <row r="46" ht="99.75" spans="1:22">
      <c r="A46" s="44">
        <v>42</v>
      </c>
      <c r="B46" s="50" t="s">
        <v>204</v>
      </c>
      <c r="C46" s="64" t="s">
        <v>25</v>
      </c>
      <c r="D46" s="70" t="s">
        <v>205</v>
      </c>
      <c r="E46" s="63"/>
      <c r="F46" s="41"/>
      <c r="G46" s="41"/>
      <c r="H46" s="41"/>
      <c r="I46" s="41"/>
      <c r="J46" s="44" t="s">
        <v>206</v>
      </c>
      <c r="K46" s="55" t="s">
        <v>82</v>
      </c>
      <c r="L46" s="50" t="s">
        <v>207</v>
      </c>
      <c r="M46" s="63" t="s">
        <v>30</v>
      </c>
      <c r="N46" s="50" t="s">
        <v>66</v>
      </c>
      <c r="O46" s="50" t="s">
        <v>207</v>
      </c>
      <c r="P46" s="50" t="s">
        <v>208</v>
      </c>
      <c r="Q46" s="86">
        <v>45328</v>
      </c>
      <c r="R46" s="86">
        <v>45328</v>
      </c>
      <c r="S46" s="84">
        <v>47154</v>
      </c>
      <c r="T46" s="82" t="s">
        <v>33</v>
      </c>
      <c r="U46" s="82" t="s">
        <v>34</v>
      </c>
      <c r="V46" s="82">
        <v>1</v>
      </c>
    </row>
    <row r="47" ht="299.25" spans="1:22">
      <c r="A47" s="41">
        <v>43</v>
      </c>
      <c r="B47" s="50" t="s">
        <v>209</v>
      </c>
      <c r="C47" s="64" t="s">
        <v>25</v>
      </c>
      <c r="D47" s="70" t="s">
        <v>210</v>
      </c>
      <c r="E47" s="45"/>
      <c r="F47" s="41"/>
      <c r="G47" s="41"/>
      <c r="H47" s="41"/>
      <c r="I47" s="41"/>
      <c r="J47" s="44" t="s">
        <v>211</v>
      </c>
      <c r="K47" s="55" t="s">
        <v>82</v>
      </c>
      <c r="L47" s="50" t="s">
        <v>212</v>
      </c>
      <c r="M47" s="63" t="s">
        <v>30</v>
      </c>
      <c r="N47" s="50" t="s">
        <v>66</v>
      </c>
      <c r="O47" s="50" t="s">
        <v>212</v>
      </c>
      <c r="P47" s="50" t="s">
        <v>213</v>
      </c>
      <c r="Q47" s="86">
        <v>45328</v>
      </c>
      <c r="R47" s="86">
        <v>45328</v>
      </c>
      <c r="S47" s="84">
        <v>47154</v>
      </c>
      <c r="T47" s="82" t="s">
        <v>33</v>
      </c>
      <c r="U47" s="82" t="s">
        <v>34</v>
      </c>
      <c r="V47" s="82">
        <v>1</v>
      </c>
    </row>
    <row r="48" ht="242.25" spans="1:22">
      <c r="A48" s="41">
        <v>44</v>
      </c>
      <c r="B48" s="50" t="s">
        <v>214</v>
      </c>
      <c r="C48" s="64" t="s">
        <v>25</v>
      </c>
      <c r="D48" s="51" t="s">
        <v>215</v>
      </c>
      <c r="E48" s="45"/>
      <c r="F48" s="41"/>
      <c r="G48" s="41"/>
      <c r="H48" s="41"/>
      <c r="I48" s="41"/>
      <c r="J48" s="44" t="s">
        <v>27</v>
      </c>
      <c r="K48" s="55" t="s">
        <v>76</v>
      </c>
      <c r="L48" s="50" t="s">
        <v>216</v>
      </c>
      <c r="M48" s="63" t="s">
        <v>30</v>
      </c>
      <c r="N48" s="50" t="s">
        <v>66</v>
      </c>
      <c r="O48" s="50" t="s">
        <v>216</v>
      </c>
      <c r="P48" s="50" t="s">
        <v>217</v>
      </c>
      <c r="Q48" s="86">
        <v>45328</v>
      </c>
      <c r="R48" s="86">
        <v>44270</v>
      </c>
      <c r="S48" s="84">
        <v>46095</v>
      </c>
      <c r="T48" s="82" t="s">
        <v>33</v>
      </c>
      <c r="U48" s="82" t="s">
        <v>34</v>
      </c>
      <c r="V48" s="82">
        <v>1</v>
      </c>
    </row>
    <row r="49" ht="342" spans="1:22">
      <c r="A49" s="44">
        <v>45</v>
      </c>
      <c r="B49" s="50" t="s">
        <v>218</v>
      </c>
      <c r="C49" s="64" t="s">
        <v>25</v>
      </c>
      <c r="D49" s="70" t="s">
        <v>219</v>
      </c>
      <c r="E49" s="72"/>
      <c r="F49" s="41"/>
      <c r="G49" s="41"/>
      <c r="H49" s="41"/>
      <c r="I49" s="41"/>
      <c r="J49" s="44" t="s">
        <v>27</v>
      </c>
      <c r="K49" s="55" t="s">
        <v>76</v>
      </c>
      <c r="L49" s="50" t="s">
        <v>220</v>
      </c>
      <c r="M49" s="63" t="s">
        <v>30</v>
      </c>
      <c r="N49" s="50" t="s">
        <v>66</v>
      </c>
      <c r="O49" s="50" t="s">
        <v>220</v>
      </c>
      <c r="P49" s="50" t="s">
        <v>221</v>
      </c>
      <c r="Q49" s="86">
        <v>45328</v>
      </c>
      <c r="R49" s="86">
        <v>44316</v>
      </c>
      <c r="S49" s="84">
        <v>46141</v>
      </c>
      <c r="T49" s="82" t="s">
        <v>33</v>
      </c>
      <c r="U49" s="82" t="s">
        <v>34</v>
      </c>
      <c r="V49" s="82">
        <v>1</v>
      </c>
    </row>
    <row r="50" ht="399" spans="1:22">
      <c r="A50" s="41">
        <v>46</v>
      </c>
      <c r="B50" s="50" t="s">
        <v>222</v>
      </c>
      <c r="C50" s="64" t="s">
        <v>25</v>
      </c>
      <c r="D50" s="50" t="s">
        <v>223</v>
      </c>
      <c r="E50" s="45"/>
      <c r="F50" s="41"/>
      <c r="G50" s="41"/>
      <c r="H50" s="41"/>
      <c r="I50" s="41"/>
      <c r="J50" s="44" t="s">
        <v>224</v>
      </c>
      <c r="K50" s="55" t="s">
        <v>82</v>
      </c>
      <c r="L50" s="50" t="s">
        <v>225</v>
      </c>
      <c r="M50" s="63" t="s">
        <v>30</v>
      </c>
      <c r="N50" s="50" t="s">
        <v>66</v>
      </c>
      <c r="O50" s="50" t="s">
        <v>225</v>
      </c>
      <c r="P50" s="50" t="s">
        <v>226</v>
      </c>
      <c r="Q50" s="86">
        <v>45328</v>
      </c>
      <c r="R50" s="86">
        <v>45328</v>
      </c>
      <c r="S50" s="84">
        <v>47154</v>
      </c>
      <c r="T50" s="82" t="s">
        <v>33</v>
      </c>
      <c r="U50" s="82" t="s">
        <v>34</v>
      </c>
      <c r="V50" s="82">
        <v>1</v>
      </c>
    </row>
    <row r="51" ht="85.5" spans="1:22">
      <c r="A51" s="41">
        <v>47</v>
      </c>
      <c r="B51" s="50" t="s">
        <v>40</v>
      </c>
      <c r="C51" s="64" t="s">
        <v>25</v>
      </c>
      <c r="D51" s="73" t="s">
        <v>41</v>
      </c>
      <c r="E51" s="63"/>
      <c r="F51" s="41"/>
      <c r="G51" s="41"/>
      <c r="H51" s="41"/>
      <c r="I51" s="41"/>
      <c r="J51" s="44" t="s">
        <v>42</v>
      </c>
      <c r="K51" s="55" t="s">
        <v>82</v>
      </c>
      <c r="L51" s="50" t="s">
        <v>227</v>
      </c>
      <c r="M51" s="63" t="s">
        <v>30</v>
      </c>
      <c r="N51" s="50" t="s">
        <v>66</v>
      </c>
      <c r="O51" s="50" t="s">
        <v>227</v>
      </c>
      <c r="P51" s="50" t="s">
        <v>228</v>
      </c>
      <c r="Q51" s="86">
        <v>45329</v>
      </c>
      <c r="R51" s="86">
        <v>45329</v>
      </c>
      <c r="S51" s="84">
        <v>47155</v>
      </c>
      <c r="T51" s="82" t="s">
        <v>33</v>
      </c>
      <c r="U51" s="82" t="s">
        <v>34</v>
      </c>
      <c r="V51" s="82">
        <v>1</v>
      </c>
    </row>
    <row r="52" ht="85.5" spans="1:22">
      <c r="A52" s="44">
        <v>48</v>
      </c>
      <c r="B52" s="52" t="s">
        <v>229</v>
      </c>
      <c r="C52" s="64" t="s">
        <v>25</v>
      </c>
      <c r="D52" s="53" t="s">
        <v>230</v>
      </c>
      <c r="E52" s="45"/>
      <c r="F52" s="41"/>
      <c r="G52" s="41"/>
      <c r="H52" s="41"/>
      <c r="I52" s="41"/>
      <c r="J52" s="44" t="s">
        <v>27</v>
      </c>
      <c r="K52" s="55" t="s">
        <v>64</v>
      </c>
      <c r="L52" s="52" t="s">
        <v>231</v>
      </c>
      <c r="M52" s="63" t="s">
        <v>30</v>
      </c>
      <c r="N52" s="80" t="s">
        <v>66</v>
      </c>
      <c r="O52" s="52" t="s">
        <v>231</v>
      </c>
      <c r="P52" s="52" t="s">
        <v>232</v>
      </c>
      <c r="Q52" s="85">
        <v>45344</v>
      </c>
      <c r="R52" s="85">
        <v>43546</v>
      </c>
      <c r="S52" s="85">
        <v>47198</v>
      </c>
      <c r="T52" s="82" t="s">
        <v>33</v>
      </c>
      <c r="U52" s="82" t="s">
        <v>34</v>
      </c>
      <c r="V52" s="82">
        <v>1</v>
      </c>
    </row>
    <row r="53" ht="71.25" spans="1:22">
      <c r="A53" s="44">
        <v>49</v>
      </c>
      <c r="B53" s="52" t="s">
        <v>233</v>
      </c>
      <c r="C53" s="64" t="s">
        <v>25</v>
      </c>
      <c r="D53" s="54" t="s">
        <v>234</v>
      </c>
      <c r="E53" s="45"/>
      <c r="F53" s="41"/>
      <c r="G53" s="41"/>
      <c r="H53" s="41"/>
      <c r="I53" s="41"/>
      <c r="J53" s="44" t="s">
        <v>27</v>
      </c>
      <c r="K53" s="55" t="s">
        <v>64</v>
      </c>
      <c r="L53" s="52" t="s">
        <v>235</v>
      </c>
      <c r="M53" s="63" t="s">
        <v>30</v>
      </c>
      <c r="N53" s="80" t="s">
        <v>66</v>
      </c>
      <c r="O53" s="52" t="s">
        <v>235</v>
      </c>
      <c r="P53" s="52" t="s">
        <v>236</v>
      </c>
      <c r="Q53" s="85">
        <v>45344</v>
      </c>
      <c r="R53" s="85">
        <v>43563</v>
      </c>
      <c r="S53" s="85">
        <v>47215</v>
      </c>
      <c r="T53" s="82" t="s">
        <v>33</v>
      </c>
      <c r="U53" s="82" t="s">
        <v>34</v>
      </c>
      <c r="V53" s="82">
        <v>1</v>
      </c>
    </row>
    <row r="54" ht="71.25" spans="1:22">
      <c r="A54" s="44">
        <v>50</v>
      </c>
      <c r="B54" s="56" t="s">
        <v>237</v>
      </c>
      <c r="C54" s="64" t="s">
        <v>25</v>
      </c>
      <c r="D54" s="57" t="s">
        <v>238</v>
      </c>
      <c r="E54" s="45"/>
      <c r="F54" s="41"/>
      <c r="G54" s="41"/>
      <c r="H54" s="41"/>
      <c r="I54" s="41"/>
      <c r="J54" s="44" t="s">
        <v>27</v>
      </c>
      <c r="K54" s="55" t="s">
        <v>64</v>
      </c>
      <c r="L54" s="56" t="s">
        <v>239</v>
      </c>
      <c r="M54" s="63" t="s">
        <v>30</v>
      </c>
      <c r="N54" s="80" t="s">
        <v>66</v>
      </c>
      <c r="O54" s="56" t="s">
        <v>239</v>
      </c>
      <c r="P54" s="50" t="s">
        <v>240</v>
      </c>
      <c r="Q54" s="85">
        <v>45344</v>
      </c>
      <c r="R54" s="85">
        <v>43551</v>
      </c>
      <c r="S54" s="85">
        <v>47203</v>
      </c>
      <c r="T54" s="82" t="s">
        <v>33</v>
      </c>
      <c r="U54" s="82" t="s">
        <v>34</v>
      </c>
      <c r="V54" s="82">
        <v>1</v>
      </c>
    </row>
    <row r="55" ht="156.75" spans="1:22">
      <c r="A55" s="44">
        <v>51</v>
      </c>
      <c r="B55" s="52" t="s">
        <v>241</v>
      </c>
      <c r="C55" s="64" t="s">
        <v>25</v>
      </c>
      <c r="D55" s="58" t="s">
        <v>242</v>
      </c>
      <c r="E55" s="45"/>
      <c r="F55" s="41"/>
      <c r="G55" s="41"/>
      <c r="H55" s="41"/>
      <c r="I55" s="41"/>
      <c r="J55" s="44" t="s">
        <v>243</v>
      </c>
      <c r="K55" s="55" t="s">
        <v>76</v>
      </c>
      <c r="L55" s="52" t="s">
        <v>244</v>
      </c>
      <c r="M55" s="63" t="s">
        <v>30</v>
      </c>
      <c r="N55" s="80" t="s">
        <v>66</v>
      </c>
      <c r="O55" s="52" t="s">
        <v>244</v>
      </c>
      <c r="P55" s="52" t="s">
        <v>245</v>
      </c>
      <c r="Q55" s="85">
        <v>45344</v>
      </c>
      <c r="R55" s="85">
        <v>44384</v>
      </c>
      <c r="S55" s="85">
        <v>46209</v>
      </c>
      <c r="T55" s="82" t="s">
        <v>33</v>
      </c>
      <c r="U55" s="82" t="s">
        <v>34</v>
      </c>
      <c r="V55" s="82">
        <v>1</v>
      </c>
    </row>
    <row r="56" ht="142.5" spans="1:22">
      <c r="A56" s="44">
        <v>52</v>
      </c>
      <c r="B56" s="56" t="s">
        <v>246</v>
      </c>
      <c r="C56" s="64" t="s">
        <v>25</v>
      </c>
      <c r="D56" s="57" t="s">
        <v>247</v>
      </c>
      <c r="E56" s="45"/>
      <c r="F56" s="41"/>
      <c r="G56" s="41"/>
      <c r="H56" s="41"/>
      <c r="I56" s="41"/>
      <c r="J56" s="44" t="s">
        <v>248</v>
      </c>
      <c r="K56" s="55" t="s">
        <v>76</v>
      </c>
      <c r="L56" s="52" t="s">
        <v>249</v>
      </c>
      <c r="M56" s="63" t="s">
        <v>30</v>
      </c>
      <c r="N56" s="80" t="s">
        <v>66</v>
      </c>
      <c r="O56" s="52" t="s">
        <v>249</v>
      </c>
      <c r="P56" s="50" t="s">
        <v>250</v>
      </c>
      <c r="Q56" s="85">
        <v>45344</v>
      </c>
      <c r="R56" s="85">
        <v>43737</v>
      </c>
      <c r="S56" s="85">
        <v>45563</v>
      </c>
      <c r="T56" s="82" t="s">
        <v>33</v>
      </c>
      <c r="U56" s="82" t="s">
        <v>34</v>
      </c>
      <c r="V56" s="82">
        <v>1</v>
      </c>
    </row>
    <row r="57" ht="128.25" spans="1:22">
      <c r="A57" s="44">
        <v>53</v>
      </c>
      <c r="B57" s="56" t="s">
        <v>165</v>
      </c>
      <c r="C57" s="64" t="s">
        <v>25</v>
      </c>
      <c r="D57" s="58" t="s">
        <v>166</v>
      </c>
      <c r="E57" s="45"/>
      <c r="F57" s="41"/>
      <c r="G57" s="41"/>
      <c r="H57" s="41"/>
      <c r="I57" s="41"/>
      <c r="J57" s="44" t="s">
        <v>27</v>
      </c>
      <c r="K57" s="55" t="s">
        <v>82</v>
      </c>
      <c r="L57" s="52" t="s">
        <v>251</v>
      </c>
      <c r="M57" s="63" t="s">
        <v>30</v>
      </c>
      <c r="N57" s="80" t="s">
        <v>66</v>
      </c>
      <c r="O57" s="52" t="s">
        <v>251</v>
      </c>
      <c r="P57" s="52" t="s">
        <v>252</v>
      </c>
      <c r="Q57" s="85">
        <v>45344</v>
      </c>
      <c r="R57" s="85">
        <v>45096</v>
      </c>
      <c r="S57" s="85">
        <v>46922</v>
      </c>
      <c r="T57" s="82" t="s">
        <v>33</v>
      </c>
      <c r="U57" s="82" t="s">
        <v>34</v>
      </c>
      <c r="V57" s="82">
        <v>1</v>
      </c>
    </row>
    <row r="58" ht="99.75" spans="1:22">
      <c r="A58" s="44">
        <v>54</v>
      </c>
      <c r="B58" s="56" t="s">
        <v>253</v>
      </c>
      <c r="C58" s="64" t="s">
        <v>25</v>
      </c>
      <c r="D58" s="57" t="s">
        <v>26</v>
      </c>
      <c r="E58" s="45"/>
      <c r="F58" s="41"/>
      <c r="G58" s="41"/>
      <c r="H58" s="41"/>
      <c r="I58" s="41"/>
      <c r="J58" s="44" t="s">
        <v>27</v>
      </c>
      <c r="K58" s="80" t="s">
        <v>28</v>
      </c>
      <c r="L58" s="61" t="s">
        <v>254</v>
      </c>
      <c r="M58" s="63" t="s">
        <v>30</v>
      </c>
      <c r="N58" s="80" t="s">
        <v>31</v>
      </c>
      <c r="O58" s="61" t="s">
        <v>254</v>
      </c>
      <c r="P58" s="50" t="s">
        <v>255</v>
      </c>
      <c r="Q58" s="87">
        <v>45349</v>
      </c>
      <c r="R58" s="85">
        <v>44062</v>
      </c>
      <c r="S58" s="85">
        <v>45887</v>
      </c>
      <c r="T58" s="82" t="s">
        <v>33</v>
      </c>
      <c r="U58" s="82" t="s">
        <v>34</v>
      </c>
      <c r="V58" s="82">
        <v>1</v>
      </c>
    </row>
    <row r="59" ht="71.25" spans="1:22">
      <c r="A59" s="44">
        <v>55</v>
      </c>
      <c r="B59" s="52" t="s">
        <v>256</v>
      </c>
      <c r="C59" s="64" t="s">
        <v>25</v>
      </c>
      <c r="D59" s="53" t="s">
        <v>257</v>
      </c>
      <c r="E59" s="45"/>
      <c r="F59" s="41"/>
      <c r="G59" s="41"/>
      <c r="H59" s="41"/>
      <c r="I59" s="41"/>
      <c r="J59" s="41" t="s">
        <v>258</v>
      </c>
      <c r="K59" s="55" t="s">
        <v>76</v>
      </c>
      <c r="L59" s="52" t="s">
        <v>259</v>
      </c>
      <c r="M59" s="63" t="s">
        <v>30</v>
      </c>
      <c r="N59" s="80" t="s">
        <v>66</v>
      </c>
      <c r="O59" s="52" t="s">
        <v>259</v>
      </c>
      <c r="P59" s="52" t="s">
        <v>260</v>
      </c>
      <c r="Q59" s="85">
        <v>45349</v>
      </c>
      <c r="R59" s="85">
        <v>44357</v>
      </c>
      <c r="S59" s="85">
        <v>46182</v>
      </c>
      <c r="T59" s="82" t="s">
        <v>33</v>
      </c>
      <c r="U59" s="82" t="s">
        <v>34</v>
      </c>
      <c r="V59" s="82">
        <v>1</v>
      </c>
    </row>
    <row r="60" ht="99.75" spans="1:22">
      <c r="A60" s="44">
        <v>56</v>
      </c>
      <c r="B60" s="74" t="s">
        <v>261</v>
      </c>
      <c r="C60" s="64" t="s">
        <v>25</v>
      </c>
      <c r="D60" s="54" t="s">
        <v>234</v>
      </c>
      <c r="E60" s="45"/>
      <c r="F60" s="41"/>
      <c r="G60" s="41"/>
      <c r="H60" s="41"/>
      <c r="I60" s="41"/>
      <c r="J60" s="41" t="s">
        <v>262</v>
      </c>
      <c r="K60" s="55" t="s">
        <v>64</v>
      </c>
      <c r="L60" s="52" t="s">
        <v>263</v>
      </c>
      <c r="M60" s="63" t="s">
        <v>30</v>
      </c>
      <c r="N60" s="80" t="s">
        <v>66</v>
      </c>
      <c r="O60" s="52" t="s">
        <v>263</v>
      </c>
      <c r="P60" s="52" t="s">
        <v>264</v>
      </c>
      <c r="Q60" s="85">
        <v>45349</v>
      </c>
      <c r="R60" s="85">
        <v>43577</v>
      </c>
      <c r="S60" s="85">
        <v>47229</v>
      </c>
      <c r="T60" s="82" t="s">
        <v>33</v>
      </c>
      <c r="U60" s="82" t="s">
        <v>34</v>
      </c>
      <c r="V60" s="82">
        <v>1</v>
      </c>
    </row>
    <row r="61" ht="99.75" spans="1:22">
      <c r="A61" s="44">
        <v>57</v>
      </c>
      <c r="B61" s="58" t="s">
        <v>265</v>
      </c>
      <c r="C61" s="64" t="s">
        <v>25</v>
      </c>
      <c r="D61" s="75" t="s">
        <v>266</v>
      </c>
      <c r="E61" s="45"/>
      <c r="F61" s="41"/>
      <c r="G61" s="41"/>
      <c r="H61" s="41"/>
      <c r="I61" s="41"/>
      <c r="J61" s="41" t="s">
        <v>267</v>
      </c>
      <c r="K61" s="55" t="s">
        <v>104</v>
      </c>
      <c r="L61" s="56" t="s">
        <v>268</v>
      </c>
      <c r="M61" s="63" t="s">
        <v>30</v>
      </c>
      <c r="N61" s="80" t="s">
        <v>66</v>
      </c>
      <c r="O61" s="56" t="s">
        <v>268</v>
      </c>
      <c r="P61" s="50" t="s">
        <v>269</v>
      </c>
      <c r="Q61" s="85">
        <v>45349</v>
      </c>
      <c r="R61" s="85">
        <v>44932</v>
      </c>
      <c r="S61" s="85">
        <v>46757</v>
      </c>
      <c r="T61" s="82" t="s">
        <v>33</v>
      </c>
      <c r="U61" s="82" t="s">
        <v>34</v>
      </c>
      <c r="V61" s="82">
        <v>1</v>
      </c>
    </row>
    <row r="62" ht="114" spans="1:22">
      <c r="A62" s="44">
        <v>58</v>
      </c>
      <c r="B62" s="52" t="s">
        <v>253</v>
      </c>
      <c r="C62" s="64" t="s">
        <v>25</v>
      </c>
      <c r="D62" s="108" t="s">
        <v>270</v>
      </c>
      <c r="E62" s="45"/>
      <c r="F62" s="41"/>
      <c r="G62" s="41"/>
      <c r="H62" s="41"/>
      <c r="I62" s="41"/>
      <c r="J62" s="41" t="s">
        <v>27</v>
      </c>
      <c r="K62" s="55" t="s">
        <v>76</v>
      </c>
      <c r="L62" s="52" t="s">
        <v>271</v>
      </c>
      <c r="M62" s="63" t="s">
        <v>30</v>
      </c>
      <c r="N62" s="80" t="s">
        <v>66</v>
      </c>
      <c r="O62" s="52" t="s">
        <v>271</v>
      </c>
      <c r="P62" s="52" t="s">
        <v>272</v>
      </c>
      <c r="Q62" s="85">
        <v>45349</v>
      </c>
      <c r="R62" s="85">
        <v>44382</v>
      </c>
      <c r="S62" s="85">
        <v>46207</v>
      </c>
      <c r="T62" s="82" t="s">
        <v>33</v>
      </c>
      <c r="U62" s="82" t="s">
        <v>34</v>
      </c>
      <c r="V62" s="82">
        <v>1</v>
      </c>
    </row>
    <row r="63" ht="114" spans="1:22">
      <c r="A63" s="44">
        <v>59</v>
      </c>
      <c r="B63" s="56" t="s">
        <v>273</v>
      </c>
      <c r="C63" s="64" t="s">
        <v>25</v>
      </c>
      <c r="D63" s="57" t="s">
        <v>274</v>
      </c>
      <c r="E63" s="45"/>
      <c r="F63" s="41"/>
      <c r="G63" s="41"/>
      <c r="H63" s="41"/>
      <c r="I63" s="41"/>
      <c r="J63" s="41" t="s">
        <v>27</v>
      </c>
      <c r="K63" s="55" t="s">
        <v>64</v>
      </c>
      <c r="L63" s="52" t="s">
        <v>275</v>
      </c>
      <c r="M63" s="63" t="s">
        <v>30</v>
      </c>
      <c r="N63" s="80" t="s">
        <v>66</v>
      </c>
      <c r="O63" s="52" t="s">
        <v>275</v>
      </c>
      <c r="P63" s="50" t="s">
        <v>276</v>
      </c>
      <c r="Q63" s="85">
        <v>45349</v>
      </c>
      <c r="R63" s="85">
        <v>43563</v>
      </c>
      <c r="S63" s="85">
        <v>47215</v>
      </c>
      <c r="T63" s="82" t="s">
        <v>33</v>
      </c>
      <c r="U63" s="82" t="s">
        <v>34</v>
      </c>
      <c r="V63" s="82">
        <v>1</v>
      </c>
    </row>
    <row r="64" ht="99.75" spans="1:22">
      <c r="A64" s="44">
        <v>60</v>
      </c>
      <c r="B64" s="56" t="s">
        <v>277</v>
      </c>
      <c r="C64" s="64" t="s">
        <v>25</v>
      </c>
      <c r="D64" s="58" t="s">
        <v>278</v>
      </c>
      <c r="E64" s="45"/>
      <c r="F64" s="41"/>
      <c r="G64" s="41"/>
      <c r="H64" s="41"/>
      <c r="I64" s="41"/>
      <c r="J64" s="41" t="s">
        <v>27</v>
      </c>
      <c r="K64" s="55" t="s">
        <v>64</v>
      </c>
      <c r="L64" s="52" t="s">
        <v>251</v>
      </c>
      <c r="M64" s="63" t="s">
        <v>30</v>
      </c>
      <c r="N64" s="80" t="s">
        <v>66</v>
      </c>
      <c r="O64" s="52" t="s">
        <v>251</v>
      </c>
      <c r="P64" s="52" t="s">
        <v>279</v>
      </c>
      <c r="Q64" s="85">
        <v>45349</v>
      </c>
      <c r="R64" s="85">
        <v>43551</v>
      </c>
      <c r="S64" s="85">
        <v>47203</v>
      </c>
      <c r="T64" s="82" t="s">
        <v>33</v>
      </c>
      <c r="U64" s="82" t="s">
        <v>34</v>
      </c>
      <c r="V64" s="82">
        <v>1</v>
      </c>
    </row>
    <row r="65" ht="128.25" spans="1:22">
      <c r="A65" s="44">
        <v>61</v>
      </c>
      <c r="B65" s="58" t="s">
        <v>280</v>
      </c>
      <c r="C65" s="64" t="s">
        <v>25</v>
      </c>
      <c r="D65" s="58" t="s">
        <v>281</v>
      </c>
      <c r="E65" s="45"/>
      <c r="F65" s="41"/>
      <c r="G65" s="41"/>
      <c r="H65" s="41"/>
      <c r="I65" s="41"/>
      <c r="J65" s="41" t="s">
        <v>27</v>
      </c>
      <c r="K65" s="55" t="s">
        <v>64</v>
      </c>
      <c r="L65" s="58" t="s">
        <v>282</v>
      </c>
      <c r="M65" s="63" t="s">
        <v>30</v>
      </c>
      <c r="N65" s="80" t="s">
        <v>66</v>
      </c>
      <c r="O65" s="58" t="s">
        <v>282</v>
      </c>
      <c r="P65" s="52" t="s">
        <v>283</v>
      </c>
      <c r="Q65" s="85">
        <v>45349</v>
      </c>
      <c r="R65" s="101">
        <v>43546</v>
      </c>
      <c r="S65" s="102">
        <v>47198</v>
      </c>
      <c r="T65" s="82" t="s">
        <v>33</v>
      </c>
      <c r="U65" s="82" t="s">
        <v>34</v>
      </c>
      <c r="V65" s="82">
        <v>1</v>
      </c>
    </row>
    <row r="66" ht="242.25" spans="1:22">
      <c r="A66" s="44">
        <v>62</v>
      </c>
      <c r="B66" s="52" t="s">
        <v>284</v>
      </c>
      <c r="C66" s="64" t="s">
        <v>25</v>
      </c>
      <c r="D66" s="58" t="s">
        <v>285</v>
      </c>
      <c r="E66" s="45"/>
      <c r="F66" s="41"/>
      <c r="G66" s="41"/>
      <c r="H66" s="41"/>
      <c r="I66" s="41"/>
      <c r="J66" s="41" t="s">
        <v>286</v>
      </c>
      <c r="K66" s="55" t="s">
        <v>82</v>
      </c>
      <c r="L66" s="54" t="s">
        <v>287</v>
      </c>
      <c r="M66" s="63" t="s">
        <v>30</v>
      </c>
      <c r="N66" s="80" t="s">
        <v>66</v>
      </c>
      <c r="O66" s="54" t="s">
        <v>287</v>
      </c>
      <c r="P66" s="52" t="s">
        <v>288</v>
      </c>
      <c r="Q66" s="101">
        <v>45349</v>
      </c>
      <c r="R66" s="101">
        <v>45349</v>
      </c>
      <c r="S66" s="102">
        <v>47175</v>
      </c>
      <c r="T66" s="82" t="s">
        <v>33</v>
      </c>
      <c r="U66" s="82" t="s">
        <v>34</v>
      </c>
      <c r="V66" s="82">
        <v>1</v>
      </c>
    </row>
    <row r="67" ht="285" spans="1:22">
      <c r="A67" s="44">
        <v>63</v>
      </c>
      <c r="B67" s="52" t="s">
        <v>289</v>
      </c>
      <c r="C67" s="64" t="s">
        <v>25</v>
      </c>
      <c r="D67" s="53" t="s">
        <v>290</v>
      </c>
      <c r="E67" s="45"/>
      <c r="F67" s="41"/>
      <c r="G67" s="41"/>
      <c r="H67" s="41"/>
      <c r="I67" s="41"/>
      <c r="J67" s="41" t="s">
        <v>291</v>
      </c>
      <c r="K67" s="80" t="s">
        <v>82</v>
      </c>
      <c r="L67" s="74" t="s">
        <v>292</v>
      </c>
      <c r="M67" s="63" t="s">
        <v>30</v>
      </c>
      <c r="N67" s="80" t="s">
        <v>66</v>
      </c>
      <c r="O67" s="74" t="s">
        <v>292</v>
      </c>
      <c r="P67" s="52" t="s">
        <v>293</v>
      </c>
      <c r="Q67" s="101">
        <v>45349</v>
      </c>
      <c r="R67" s="101">
        <v>45349</v>
      </c>
      <c r="S67" s="102">
        <v>47175</v>
      </c>
      <c r="T67" s="82" t="s">
        <v>33</v>
      </c>
      <c r="U67" s="82" t="s">
        <v>34</v>
      </c>
      <c r="V67" s="82">
        <v>1</v>
      </c>
    </row>
    <row r="68" ht="285" spans="1:22">
      <c r="A68" s="88">
        <v>64</v>
      </c>
      <c r="B68" s="89" t="s">
        <v>294</v>
      </c>
      <c r="C68" s="90" t="s">
        <v>25</v>
      </c>
      <c r="D68" s="91" t="s">
        <v>295</v>
      </c>
      <c r="E68" s="92"/>
      <c r="F68" s="93"/>
      <c r="G68" s="93"/>
      <c r="H68" s="93"/>
      <c r="I68" s="93"/>
      <c r="J68" s="93" t="s">
        <v>296</v>
      </c>
      <c r="K68" s="96" t="s">
        <v>76</v>
      </c>
      <c r="L68" s="97" t="s">
        <v>297</v>
      </c>
      <c r="M68" s="98" t="s">
        <v>30</v>
      </c>
      <c r="N68" s="99" t="s">
        <v>66</v>
      </c>
      <c r="O68" s="97" t="s">
        <v>297</v>
      </c>
      <c r="P68" s="89" t="s">
        <v>298</v>
      </c>
      <c r="Q68" s="103">
        <v>45349</v>
      </c>
      <c r="R68" s="103">
        <v>44505</v>
      </c>
      <c r="S68" s="104">
        <v>46330</v>
      </c>
      <c r="T68" s="105" t="s">
        <v>33</v>
      </c>
      <c r="U68" s="105" t="s">
        <v>34</v>
      </c>
      <c r="V68" s="105">
        <v>1</v>
      </c>
    </row>
    <row r="69" s="41" customFormat="1" ht="85.5" spans="2:22">
      <c r="B69" s="94" t="s">
        <v>256</v>
      </c>
      <c r="C69" s="64" t="s">
        <v>25</v>
      </c>
      <c r="D69" s="95" t="s">
        <v>257</v>
      </c>
      <c r="E69" s="45"/>
      <c r="J69" s="41" t="s">
        <v>258</v>
      </c>
      <c r="K69" s="80" t="s">
        <v>28</v>
      </c>
      <c r="L69" s="95" t="s">
        <v>299</v>
      </c>
      <c r="M69" s="63" t="s">
        <v>30</v>
      </c>
      <c r="N69" s="41" t="s">
        <v>31</v>
      </c>
      <c r="O69" s="95" t="s">
        <v>299</v>
      </c>
      <c r="P69" s="100" t="s">
        <v>300</v>
      </c>
      <c r="Q69" s="87">
        <v>45410</v>
      </c>
      <c r="R69" s="106">
        <v>44162</v>
      </c>
      <c r="S69" s="106">
        <v>45987</v>
      </c>
      <c r="T69" s="82" t="s">
        <v>33</v>
      </c>
      <c r="U69" s="82" t="s">
        <v>34</v>
      </c>
      <c r="V69" s="82">
        <v>1</v>
      </c>
    </row>
  </sheetData>
  <mergeCells count="16">
    <mergeCell ref="B2:S2"/>
    <mergeCell ref="D3:I3"/>
    <mergeCell ref="B3:B4"/>
    <mergeCell ref="C3:C4"/>
    <mergeCell ref="K3:K4"/>
    <mergeCell ref="L3:L4"/>
    <mergeCell ref="M3:M4"/>
    <mergeCell ref="N3:N4"/>
    <mergeCell ref="O3:O4"/>
    <mergeCell ref="P3:P4"/>
    <mergeCell ref="Q3:Q4"/>
    <mergeCell ref="R3:R4"/>
    <mergeCell ref="S3:S4"/>
    <mergeCell ref="T3:T4"/>
    <mergeCell ref="U3:U4"/>
    <mergeCell ref="V3:V4"/>
  </mergeCells>
  <dataValidations count="1">
    <dataValidation type="list" allowBlank="1" showInputMessage="1" showErrorMessage="1" sqref="C2">
      <formula1>"法人及非法人组织,个体工商户"</formula1>
    </dataValidation>
  </dataValidations>
  <pageMargins left="0.700694444444445" right="0.700694444444445" top="0.751388888888889" bottom="0.751388888888889" header="0.298611111111111" footer="0.298611111111111"/>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AE7"/>
  <sheetViews>
    <sheetView tabSelected="1" workbookViewId="0">
      <selection activeCell="D11" sqref="D11"/>
    </sheetView>
  </sheetViews>
  <sheetFormatPr defaultColWidth="9" defaultRowHeight="15" outlineLevelRow="6"/>
  <cols>
    <col min="1" max="1" width="7.75" style="3" customWidth="1"/>
    <col min="2" max="2" width="23.25" style="4" customWidth="1"/>
    <col min="3" max="3" width="22.25" style="4" customWidth="1"/>
    <col min="4" max="4" width="23.25" style="5" customWidth="1"/>
    <col min="5" max="5" width="24.25" style="5" customWidth="1"/>
    <col min="6" max="6" width="14.375" style="5" customWidth="1"/>
    <col min="7" max="7" width="12.125" style="5" customWidth="1"/>
    <col min="8" max="9" width="14.375" style="5" customWidth="1"/>
    <col min="10" max="11" width="21.25" style="4" customWidth="1"/>
    <col min="12" max="12" width="21.25" style="5" customWidth="1"/>
    <col min="13" max="13" width="21.25" style="4" customWidth="1"/>
    <col min="14" max="14" width="9.875" style="5" customWidth="1"/>
    <col min="15" max="18" width="21.25" style="4" customWidth="1"/>
    <col min="19" max="19" width="22.25" style="4" customWidth="1"/>
    <col min="20" max="20" width="21.25" style="4" customWidth="1"/>
    <col min="21" max="21" width="21.25" style="5" customWidth="1"/>
    <col min="22" max="22" width="46.375" style="5" customWidth="1"/>
    <col min="23" max="23" width="28.125" style="4" customWidth="1"/>
    <col min="24" max="26" width="21.25" style="5" customWidth="1"/>
    <col min="27" max="27" width="21.25" style="4" customWidth="1"/>
    <col min="28" max="28" width="28.125" style="5" customWidth="1"/>
    <col min="29" max="29" width="21.25" style="4" customWidth="1"/>
    <col min="30" max="30" width="32.75" style="5" customWidth="1"/>
    <col min="31" max="31" width="21.25" style="4" customWidth="1"/>
    <col min="32" max="16384" width="9" style="6"/>
  </cols>
  <sheetData>
    <row r="1" ht="26.1" customHeight="1" spans="1:31">
      <c r="A1" s="7"/>
      <c r="B1" s="8"/>
      <c r="C1" s="9"/>
      <c r="D1" s="10"/>
      <c r="E1" s="10"/>
      <c r="F1" s="10"/>
      <c r="G1" s="10"/>
      <c r="H1" s="10"/>
      <c r="I1" s="10"/>
      <c r="J1" s="9"/>
      <c r="K1" s="9"/>
      <c r="L1" s="10"/>
      <c r="M1" s="9"/>
      <c r="N1" s="10"/>
      <c r="O1" s="9"/>
      <c r="P1" s="9"/>
      <c r="Q1" s="9"/>
      <c r="R1" s="9"/>
      <c r="S1" s="9"/>
      <c r="T1" s="9"/>
      <c r="U1" s="10"/>
      <c r="V1" s="10"/>
      <c r="W1" s="9"/>
      <c r="X1" s="10"/>
      <c r="Y1" s="10"/>
      <c r="Z1" s="10"/>
      <c r="AA1" s="9"/>
      <c r="AB1" s="10"/>
      <c r="AC1" s="9"/>
      <c r="AD1" s="10"/>
      <c r="AE1" s="9"/>
    </row>
    <row r="2" ht="20.25" spans="1:31">
      <c r="A2" s="11"/>
      <c r="B2" s="12" t="s">
        <v>301</v>
      </c>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35"/>
    </row>
    <row r="3" s="1" customFormat="1" ht="15.75" spans="1:31">
      <c r="A3" s="14" t="s">
        <v>302</v>
      </c>
      <c r="B3" s="14" t="s">
        <v>1</v>
      </c>
      <c r="C3" s="15" t="s">
        <v>2</v>
      </c>
      <c r="D3" s="14" t="s">
        <v>3</v>
      </c>
      <c r="E3" s="14"/>
      <c r="F3" s="14"/>
      <c r="G3" s="14"/>
      <c r="H3" s="14"/>
      <c r="I3" s="14"/>
      <c r="J3" s="26" t="s">
        <v>4</v>
      </c>
      <c r="K3" s="27"/>
      <c r="L3" s="28"/>
      <c r="M3" s="26" t="s">
        <v>303</v>
      </c>
      <c r="N3" s="28"/>
      <c r="O3" s="15" t="s">
        <v>304</v>
      </c>
      <c r="P3" s="14" t="s">
        <v>305</v>
      </c>
      <c r="Q3" s="14" t="s">
        <v>306</v>
      </c>
      <c r="R3" s="14" t="s">
        <v>307</v>
      </c>
      <c r="S3" s="14" t="s">
        <v>308</v>
      </c>
      <c r="T3" s="15" t="s">
        <v>309</v>
      </c>
      <c r="U3" s="15" t="s">
        <v>310</v>
      </c>
      <c r="V3" s="14" t="s">
        <v>311</v>
      </c>
      <c r="W3" s="15" t="s">
        <v>312</v>
      </c>
      <c r="X3" s="15" t="s">
        <v>313</v>
      </c>
      <c r="Y3" s="15" t="s">
        <v>314</v>
      </c>
      <c r="Z3" s="15" t="s">
        <v>315</v>
      </c>
      <c r="AA3" s="15" t="s">
        <v>316</v>
      </c>
      <c r="AB3" s="15" t="s">
        <v>317</v>
      </c>
      <c r="AC3" s="15" t="s">
        <v>318</v>
      </c>
      <c r="AD3" s="15" t="s">
        <v>319</v>
      </c>
      <c r="AE3" s="14" t="s">
        <v>320</v>
      </c>
    </row>
    <row r="4" s="1" customFormat="1" ht="31.5" spans="1:31">
      <c r="A4" s="14"/>
      <c r="B4" s="14"/>
      <c r="C4" s="16"/>
      <c r="D4" s="14" t="s">
        <v>17</v>
      </c>
      <c r="E4" s="17" t="s">
        <v>18</v>
      </c>
      <c r="F4" s="14" t="s">
        <v>19</v>
      </c>
      <c r="G4" s="14" t="s">
        <v>20</v>
      </c>
      <c r="H4" s="14" t="s">
        <v>21</v>
      </c>
      <c r="I4" s="14" t="s">
        <v>22</v>
      </c>
      <c r="J4" s="14" t="s">
        <v>23</v>
      </c>
      <c r="K4" s="14" t="s">
        <v>321</v>
      </c>
      <c r="L4" s="14" t="s">
        <v>322</v>
      </c>
      <c r="M4" s="14" t="s">
        <v>323</v>
      </c>
      <c r="N4" s="14" t="s">
        <v>324</v>
      </c>
      <c r="O4" s="16"/>
      <c r="P4" s="14"/>
      <c r="Q4" s="14"/>
      <c r="R4" s="14"/>
      <c r="S4" s="14"/>
      <c r="T4" s="16"/>
      <c r="U4" s="16"/>
      <c r="V4" s="14"/>
      <c r="W4" s="16"/>
      <c r="X4" s="16"/>
      <c r="Y4" s="16"/>
      <c r="Z4" s="16"/>
      <c r="AA4" s="16"/>
      <c r="AB4" s="16"/>
      <c r="AC4" s="16"/>
      <c r="AD4" s="16"/>
      <c r="AE4" s="14"/>
    </row>
    <row r="5" s="2" customFormat="1" ht="199" customHeight="1" spans="1:31">
      <c r="A5" s="3">
        <v>1</v>
      </c>
      <c r="B5" s="18" t="s">
        <v>325</v>
      </c>
      <c r="C5" s="18" t="s">
        <v>326</v>
      </c>
      <c r="D5" s="19" t="s">
        <v>327</v>
      </c>
      <c r="E5" s="20" t="s">
        <v>328</v>
      </c>
      <c r="F5" s="21"/>
      <c r="G5" s="21"/>
      <c r="H5" s="4"/>
      <c r="I5" s="21"/>
      <c r="J5" s="18" t="s">
        <v>329</v>
      </c>
      <c r="K5" s="29" t="s">
        <v>330</v>
      </c>
      <c r="L5" s="29" t="s">
        <v>331</v>
      </c>
      <c r="M5" s="18" t="s">
        <v>332</v>
      </c>
      <c r="N5" s="30" t="s">
        <v>333</v>
      </c>
      <c r="O5" s="18" t="s">
        <v>334</v>
      </c>
      <c r="P5" s="18" t="s">
        <v>335</v>
      </c>
      <c r="Q5" s="18" t="s">
        <v>336</v>
      </c>
      <c r="R5" s="18" t="s">
        <v>337</v>
      </c>
      <c r="S5" s="29" t="s">
        <v>338</v>
      </c>
      <c r="T5" s="18" t="s">
        <v>339</v>
      </c>
      <c r="U5" s="31" t="s">
        <v>340</v>
      </c>
      <c r="V5" s="32" t="s">
        <v>341</v>
      </c>
      <c r="W5" s="32" t="s">
        <v>342</v>
      </c>
      <c r="X5" s="33" t="s">
        <v>343</v>
      </c>
      <c r="Y5" s="36" t="s">
        <v>344</v>
      </c>
      <c r="Z5" s="36" t="s">
        <v>345</v>
      </c>
      <c r="AA5" s="18" t="s">
        <v>346</v>
      </c>
      <c r="AB5" s="18" t="s">
        <v>347</v>
      </c>
      <c r="AC5" s="18" t="s">
        <v>348</v>
      </c>
      <c r="AD5" s="29" t="s">
        <v>349</v>
      </c>
      <c r="AE5" s="37" t="s">
        <v>350</v>
      </c>
    </row>
    <row r="6" spans="2:26">
      <c r="B6" s="22"/>
      <c r="C6" s="23"/>
      <c r="E6" s="24"/>
      <c r="L6" s="24"/>
      <c r="X6" s="34"/>
      <c r="Y6" s="34"/>
      <c r="Z6" s="34"/>
    </row>
    <row r="7" spans="2:26">
      <c r="B7" s="25"/>
      <c r="C7" s="23"/>
      <c r="E7" s="24"/>
      <c r="L7" s="24"/>
      <c r="X7" s="34"/>
      <c r="Y7" s="34"/>
      <c r="Z7" s="34"/>
    </row>
  </sheetData>
  <mergeCells count="24">
    <mergeCell ref="B2:AE2"/>
    <mergeCell ref="D3:I3"/>
    <mergeCell ref="J3:L3"/>
    <mergeCell ref="M3:N3"/>
    <mergeCell ref="A3:A4"/>
    <mergeCell ref="B3:B4"/>
    <mergeCell ref="C3:C4"/>
    <mergeCell ref="O3:O4"/>
    <mergeCell ref="P3:P4"/>
    <mergeCell ref="Q3:Q4"/>
    <mergeCell ref="R3:R4"/>
    <mergeCell ref="S3:S4"/>
    <mergeCell ref="T3:T4"/>
    <mergeCell ref="U3:U4"/>
    <mergeCell ref="V3:V4"/>
    <mergeCell ref="W3:W4"/>
    <mergeCell ref="X3:X4"/>
    <mergeCell ref="Y3:Y4"/>
    <mergeCell ref="Z3:Z4"/>
    <mergeCell ref="AA3:AA4"/>
    <mergeCell ref="AB3:AB4"/>
    <mergeCell ref="AC3:AC4"/>
    <mergeCell ref="AD3:AD4"/>
    <mergeCell ref="AE3:AE4"/>
  </mergeCells>
  <dataValidations count="2">
    <dataValidation type="list" allowBlank="1" showInputMessage="1" sqref="K5">
      <formula1>"身份证,护照号,港澳居民来往内地通行证,台湾居民来往大陆通行证,外国人永久居留身份证"</formula1>
    </dataValidation>
    <dataValidation type="list" allowBlank="1" showInputMessage="1" showErrorMessage="1" sqref="M5">
      <formula1>"身份证,护照号,港澳居民来往内地通行证,台湾居民来往大陆通行证,外国人永久居留身份证"</formula1>
    </dataValidation>
  </dataValidations>
  <pageMargins left="0.700694444444445" right="0.700694444444445" top="0.751388888888889" bottom="0.751388888888889" header="0.298611111111111" footer="0.298611111111111"/>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
  <sheetViews>
    <sheetView workbookViewId="0">
      <selection activeCell="A1" sqref="A1"/>
    </sheetView>
  </sheetViews>
  <sheetFormatPr defaultColWidth="9" defaultRowHeight="13.5"/>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行政许可</vt:lpstr>
      <vt:lpstr>行政处罚</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Jack Zhang</dc:creator>
  <cp:lastModifiedBy>Administrator</cp:lastModifiedBy>
  <dcterms:created xsi:type="dcterms:W3CDTF">2006-09-16T08:00:00Z</dcterms:created>
  <dcterms:modified xsi:type="dcterms:W3CDTF">2024-04-02T07:21:24Z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604DFF5D035D434DA5906C7550C93408_13</vt:lpwstr>
  </property>
</Properties>
</file>