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325" windowHeight="9840"/>
  </bookViews>
  <sheets>
    <sheet name="行政许可" sheetId="2" r:id="rId1"/>
    <sheet name="行政处罚" sheetId="1" r:id="rId2"/>
  </sheets>
  <calcPr calcId="144525" concurrentCalc="0"/>
</workbook>
</file>

<file path=xl/sharedStrings.xml><?xml version="1.0" encoding="utf-8"?>
<sst xmlns="http://schemas.openxmlformats.org/spreadsheetml/2006/main" count="2282" uniqueCount="868">
  <si>
    <t>附件3</t>
  </si>
  <si>
    <t>“双公示”信息台账（行政许可）</t>
  </si>
  <si>
    <t>序号</t>
  </si>
  <si>
    <t>行政相对人名称</t>
  </si>
  <si>
    <t>行政相对人类别</t>
  </si>
  <si>
    <t>行政相对人代码</t>
  </si>
  <si>
    <t>法人</t>
  </si>
  <si>
    <t>自然人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</si>
  <si>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</si>
  <si>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</si>
  <si>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</si>
  <si>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</si>
  <si>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</si>
  <si>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</si>
  <si>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</si>
  <si>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</si>
  <si>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</si>
  <si>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</si>
  <si>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</si>
  <si>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</si>
  <si>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统一社会信用代码</t>
  </si>
  <si>
    <t>工商注册号</t>
  </si>
  <si>
    <t>组织机构代码</t>
  </si>
  <si>
    <t>税务登记号</t>
  </si>
  <si>
    <t>事业单位证书号</t>
  </si>
  <si>
    <t>社会组织登记证号</t>
  </si>
  <si>
    <t>法定代表人</t>
  </si>
  <si>
    <t>法定代表人证件类型</t>
  </si>
  <si>
    <t>法定代表人证件号码</t>
  </si>
  <si>
    <t>证件类型</t>
  </si>
  <si>
    <t>证件号码</t>
  </si>
  <si>
    <t>昆明高新达安医学检验所有限公司</t>
  </si>
  <si>
    <t>法人及非法人组织</t>
  </si>
  <si>
    <t>91530100563167242P</t>
  </si>
  <si>
    <t>530100000024591</t>
  </si>
  <si>
    <t>王铁丁</t>
  </si>
  <si>
    <t>居民身份证</t>
  </si>
  <si>
    <t>医疗器械经营许可证新办</t>
  </si>
  <si>
    <t>滇昆药监械经营许20230459号</t>
  </si>
  <si>
    <t>核准</t>
  </si>
  <si>
    <t>医疗器械经营许可证</t>
  </si>
  <si>
    <t>企业名称：昆明高新达安医学检验所有限公司；经营方式：批发；住所：云南省昆明市五华区学府路690号金鼎科技园二十二号平台科研楼三楼整层；经营场所：云南省昆明市五华区学府路690号金鼎科技园二十二号平台科研楼三楼整层；库房地址：云南省昆明市五华区学府路690号金鼎科技园二十二号平台科研楼三楼整层；法定代表人：王铁丁；负责人：王铁丁；经营范围：2002年分类目录：6802,6804,6805,6807,6808,6821,6822,6823,6824,6825,6826,6828,6830,6832,6833,6834,6840(诊断试剂需低温冷藏运输贮存），6841,6845,6846,6854,6858,6870,6877；2017年分类目录：01,02,03,04,05,06，07,08,09,10,12,13，14,16，17,18,20,21,22,6840-体外诊断试剂</t>
  </si>
  <si>
    <t>昆明市五华区市场监督管理局</t>
  </si>
  <si>
    <t>11530102MB0U91405R</t>
  </si>
  <si>
    <t xml:space="preserve"> 
驰佳健康产业（云南）有限公司</t>
  </si>
  <si>
    <t>91530102MACAR57L5C</t>
  </si>
  <si>
    <t>530102001095050</t>
  </si>
  <si>
    <t xml:space="preserve">付小兵 </t>
  </si>
  <si>
    <t>滇昆药监械经营许20230458号</t>
  </si>
  <si>
    <t>企业名称： 驰佳健康产业（云南）有限公司；经营方式：批发；住所：云南省昆明市五华区沙河路与王筇路交叉口中铁云时代广场1幢B座28楼2807号；经营场所：云南省昆明市五华区沙河路与王筇路交叉口中铁云时代广场1幢B座28楼2807号；库房地址：委托云南昊邦医药销售有限公司代储代配，地址：昆明市高新区海源北路Ｍ2-9-1地块五号楼一二三五层、四层A1号；昆明市高新区海源北路Ｍ2-9-1地块四号楼一层、五层A1号；法定代表人：付小兵；负责人：付小兵；经营范围：2002年分类目录：6801，6802,6803，6804,6805,6806，6807,6808,6809,6810,6812,6813,6815,6816,6820，6821,6822,6823,6824,6825,6826,6827，6828,6830,6831，6832,6833,6834,6840(诊断试剂除外），6841,6845,6854,6855,6856,6857，6858,6863,6864,6865,6866，6870；2017年分类目录：01,02,03,04,05,06，07,08,09,10,11,14,15，16，17,18,19，20,21,22</t>
  </si>
  <si>
    <t xml:space="preserve"> 
云南笺铿商贸有限公司</t>
  </si>
  <si>
    <t xml:space="preserve"> 
91530112MA6L176U5N</t>
  </si>
  <si>
    <t>530112000463861</t>
  </si>
  <si>
    <t xml:space="preserve">   
 黄惠  </t>
  </si>
  <si>
    <t>滇昆药监械经营许20230463号</t>
  </si>
  <si>
    <t>企业名称：云南笺铿商贸有限公司；经营方式：批发；住所：云南省昆明市五华区科普路与王筇路交叉路口中铁云时代五幢14层1412、1413号房；经营场所：云南省昆明市五华区科普路与王筇路交叉路口中铁云时代五幢14层1412、1413号房；库房地址：云南省昆明市西山区春雨路788号C栋C1，E栋E1、E2；法定代表人：黄惠；负责人：黄惠；经营范围：2002年分类目录：6801，6804,6810,6815,6823,6824,6825,6826,6828,6830,6831，6832,6833,6854,6857，6863,6864,6865,6866，6870；2017年分类目录：01,02,04,05,06，08,09,14，16，17，19,21</t>
  </si>
  <si>
    <t>昆明佰卓嘉晟经贸有限公司</t>
  </si>
  <si>
    <t>91530102584847036H</t>
  </si>
  <si>
    <t>530102100151501</t>
  </si>
  <si>
    <t xml:space="preserve">杨康武 </t>
  </si>
  <si>
    <t>医疗器械经营许可证变更</t>
  </si>
  <si>
    <t>滇昆药监械经营许20170163号</t>
  </si>
  <si>
    <t>变更后库房地址：委托昆明鑫源堂医药有限公司代储代配，地址：云南省昆明市普吉客运站旁河北路中段</t>
  </si>
  <si>
    <t>云南德展科技有限公司</t>
  </si>
  <si>
    <r>
      <rPr>
        <sz val="11"/>
        <color theme="1"/>
        <rFont val="宋体"/>
        <charset val="134"/>
        <scheme val="minor"/>
      </rPr>
      <t>9</t>
    </r>
    <r>
      <rPr>
        <sz val="11"/>
        <color theme="1"/>
        <rFont val="宋体"/>
        <charset val="134"/>
        <scheme val="minor"/>
      </rPr>
      <t>1530100MA6Q8J8676</t>
    </r>
  </si>
  <si>
    <t xml:space="preserve">530100000889850 </t>
  </si>
  <si>
    <t>井攀</t>
  </si>
  <si>
    <t>滇昆药监械经营许20210805号</t>
  </si>
  <si>
    <t>变更后住所：云南省昆明市五华区春雨路211号二楼201-206室；经营场所：云南省昆明市五华区春雨路211号二楼201-206室；地址：昆明市高新区海源北路M2-9-1地块五号楼一二三五层、四层A1号；昆明市高新区海源北路M2-9-1地块四号楼一层、五层A1号</t>
  </si>
  <si>
    <t xml:space="preserve"> 
云南健之佳连锁健康药房有限公司昆明吾悦华府分店</t>
  </si>
  <si>
    <t>915300006626077762</t>
  </si>
  <si>
    <t>530000000026620</t>
  </si>
  <si>
    <t>蓝 波</t>
  </si>
  <si>
    <t>医疗器械经营许可证延续</t>
  </si>
  <si>
    <t>滇昆药监械经营许20180918号</t>
  </si>
  <si>
    <t>企业名称：云南健之佳连锁健康药房有限公司昆明吾悦华府分店；经营方式：零售；住所：云南省昆明市五华区普吉街道办事处吾悦华府小区1幢11,12号商铺；经营场所：云南省昆明市五华区普吉街道办事处吾悦华府小区1幢11,12号商铺；库房地址：无；法定代表人：蓝波；负责人：闻国勇；经营范围：6815，6822,6866；2017年分类目录：14,16，18</t>
  </si>
  <si>
    <t>云南康之桥商贸有限公司</t>
  </si>
  <si>
    <t>915300007482814048</t>
  </si>
  <si>
    <t>530102001119956</t>
  </si>
  <si>
    <t xml:space="preserve">文继平 </t>
  </si>
  <si>
    <r>
      <rPr>
        <sz val="14"/>
        <rFont val="宋体"/>
        <charset val="134"/>
      </rPr>
      <t>滇昆药监械经营许20</t>
    </r>
    <r>
      <rPr>
        <sz val="14"/>
        <rFont val="宋体"/>
        <charset val="134"/>
      </rPr>
      <t>230466</t>
    </r>
    <r>
      <rPr>
        <sz val="14"/>
        <rFont val="宋体"/>
        <charset val="134"/>
      </rPr>
      <t>号</t>
    </r>
  </si>
  <si>
    <r>
      <rPr>
        <sz val="12"/>
        <rFont val="宋体"/>
        <charset val="134"/>
      </rPr>
      <t>企业名称：云南康之桥商贸有限公司；经营方式：批发；住所：云南省昆明市五华区莲华街道办事处实力壹方城花千集5b栋209-211号；经营场所：云南省昆明市五华区莲华街道办事处实力壹方城花千集5b栋209-211号；库房地址：委托云南昊邦医药销售有限公司代储代配，地址：昆明市高新区海源北路M2-9-1地块五号楼一二三五层、四层A1号；昆明市高新区海源北路M2-9-1地块四号楼一层、五层A1号；法定代表人：文继平；负责人：文继平；经营范围：</t>
    </r>
    <r>
      <rPr>
        <sz val="12"/>
        <rFont val="宋体"/>
        <charset val="134"/>
      </rPr>
      <t>2002</t>
    </r>
    <r>
      <rPr>
        <sz val="11"/>
        <color theme="1"/>
        <rFont val="宋体"/>
        <charset val="134"/>
        <scheme val="minor"/>
      </rPr>
      <t>年分类目录：</t>
    </r>
    <r>
      <rPr>
        <sz val="12"/>
        <rFont val="宋体"/>
        <charset val="134"/>
      </rPr>
      <t>6801,6802，6803,6804,6805,6806，6807,6808，6809,6810，6812,6813，6815,6816,6820，6821,6822,6823,6824，6825,6826,6827，6828,6830,6831,6832，6833,6834</t>
    </r>
    <r>
      <rPr>
        <sz val="11"/>
        <color theme="1"/>
        <rFont val="宋体"/>
        <charset val="134"/>
        <scheme val="minor"/>
      </rPr>
      <t>，</t>
    </r>
    <r>
      <rPr>
        <sz val="12"/>
        <rFont val="宋体"/>
        <charset val="134"/>
      </rPr>
      <t>6840</t>
    </r>
    <r>
      <rPr>
        <sz val="11"/>
        <color theme="1"/>
        <rFont val="宋体"/>
        <charset val="134"/>
        <scheme val="minor"/>
      </rPr>
      <t>（诊断试剂需低温冷藏运输贮存）</t>
    </r>
    <r>
      <rPr>
        <sz val="12"/>
        <rFont val="宋体"/>
        <charset val="134"/>
      </rPr>
      <t>,6841</t>
    </r>
    <r>
      <rPr>
        <sz val="11"/>
        <color theme="1"/>
        <rFont val="宋体"/>
        <charset val="134"/>
        <scheme val="minor"/>
      </rPr>
      <t>，</t>
    </r>
    <r>
      <rPr>
        <sz val="12"/>
        <rFont val="宋体"/>
        <charset val="134"/>
      </rPr>
      <t>6845,6854,6855,6856，6857,6858，6863,6864,6865，6866</t>
    </r>
    <r>
      <rPr>
        <sz val="11"/>
        <color theme="1"/>
        <rFont val="宋体"/>
        <charset val="134"/>
        <scheme val="minor"/>
      </rPr>
      <t>；</t>
    </r>
    <r>
      <rPr>
        <sz val="12"/>
        <rFont val="宋体"/>
        <charset val="134"/>
      </rPr>
      <t>2017</t>
    </r>
    <r>
      <rPr>
        <sz val="11"/>
        <color theme="1"/>
        <rFont val="宋体"/>
        <charset val="134"/>
        <scheme val="minor"/>
      </rPr>
      <t>年分类目录：</t>
    </r>
    <r>
      <rPr>
        <sz val="12"/>
        <rFont val="宋体"/>
        <charset val="134"/>
      </rPr>
      <t>01,02,03,04,05,06,07,08,09,10,11</t>
    </r>
    <r>
      <rPr>
        <sz val="11"/>
        <color theme="1"/>
        <rFont val="宋体"/>
        <charset val="134"/>
        <scheme val="minor"/>
      </rPr>
      <t>，</t>
    </r>
    <r>
      <rPr>
        <sz val="12"/>
        <rFont val="宋体"/>
        <charset val="134"/>
      </rPr>
      <t>14,15，16</t>
    </r>
    <r>
      <rPr>
        <sz val="11"/>
        <color theme="1"/>
        <rFont val="宋体"/>
        <charset val="134"/>
        <scheme val="minor"/>
      </rPr>
      <t>，</t>
    </r>
    <r>
      <rPr>
        <sz val="12"/>
        <rFont val="宋体"/>
        <charset val="134"/>
      </rPr>
      <t>17,18,19,20，21,22,6840-</t>
    </r>
    <r>
      <rPr>
        <sz val="11"/>
        <color theme="1"/>
        <rFont val="宋体"/>
        <charset val="134"/>
        <scheme val="minor"/>
      </rPr>
      <t>体外诊断试剂</t>
    </r>
  </si>
  <si>
    <t>云南质越科技有限公司</t>
  </si>
  <si>
    <t>91530102MA6Q9G8C36</t>
  </si>
  <si>
    <t>530102000887457</t>
  </si>
  <si>
    <t xml:space="preserve">   
 龚占琼  </t>
  </si>
  <si>
    <t xml:space="preserve"> 
滇昆药监械经营许20220675号</t>
  </si>
  <si>
    <t>变更后库房地址：委托国药集团云南医疗器械有限公司代储代配，地址：云南省昆明市高新技术开发区产业基地B1-02-01地块物流园二期项目1号库M1-2-1,M1-2-2号；云南省昆明市官渡区和平村和平路83号联元商务楼一楼106号；云南省大理白族自治州大理市大理经济开发区药物园区内（云南长江成套电器设备有限公司光伏车间三楼）；云南省昆明市官渡区和平村和平路83号联元商务楼负一楼101号；经营范围：2002年分类目录：6801,6802，6803,6804,6805,6806，6807,6808，6809,6810，6812,6813，6815,6816,6820，6821,6822,6823,6824，6825,6826,6827，6828,6830,6831,6832，6833,6834，6840（诊断试剂除外）,6841，6845,6854,6855,6856，6857,6858，6863,6864,6865，6866，6870,6877；2017年分类目录：01,02,03,04,05,06,07,08,09,10,11，12,13，14,15，16，17,18,19,20，21,22</t>
  </si>
  <si>
    <t>云南健之佳连锁健康药房有限公司圆西路分店</t>
  </si>
  <si>
    <t>915300007785790684</t>
  </si>
  <si>
    <t>530000000034496</t>
  </si>
  <si>
    <t>负责人：闻国勇</t>
  </si>
  <si>
    <t>药品经营许可证变更</t>
  </si>
  <si>
    <t>滇CB10176</t>
  </si>
  <si>
    <t>药品经营许可证</t>
  </si>
  <si>
    <t>变更后质量负责人：张志琴</t>
  </si>
  <si>
    <t>云南健之佳连锁健康药房有限公司昆明春城名苑分店</t>
  </si>
  <si>
    <t>91530102MACGFF7L2D</t>
  </si>
  <si>
    <t>530102300568432</t>
  </si>
  <si>
    <t>药品经营许可证新办</t>
  </si>
  <si>
    <t>滇CB8717692</t>
  </si>
  <si>
    <r>
      <rPr>
        <sz val="14"/>
        <rFont val="宋体"/>
        <charset val="134"/>
      </rPr>
      <t>企业名称：云南健之佳连锁健康药房有限公司昆明春城名苑分店；注册地址：云南省昆明市五华区黑林铺街道办事处辖区春城名苑（A7地块）3栋S107号、S108号、S109号；法定代表人：无；负责人：闻国勇；质量负责人：环飞月；经营范围：中药饮片（预包定装），中成药，生化药品，抗生素，化学药制剂，生物制品</t>
    </r>
    <r>
      <rPr>
        <sz val="14"/>
        <rFont val="宋体"/>
        <charset val="134"/>
      </rPr>
      <t>(</t>
    </r>
    <r>
      <rPr>
        <sz val="14"/>
        <rFont val="宋体"/>
        <charset val="134"/>
      </rPr>
      <t>不含血液制品、不含疫苗</t>
    </r>
    <r>
      <rPr>
        <sz val="14"/>
        <rFont val="宋体"/>
        <charset val="134"/>
      </rPr>
      <t>)</t>
    </r>
    <r>
      <rPr>
        <sz val="14"/>
        <rFont val="宋体"/>
        <charset val="134"/>
      </rPr>
      <t>，肽类激素（仅限于胰岛素）。</t>
    </r>
    <r>
      <rPr>
        <sz val="14"/>
        <rFont val="宋体"/>
        <charset val="134"/>
      </rPr>
      <t>(</t>
    </r>
    <r>
      <rPr>
        <sz val="14"/>
        <rFont val="宋体"/>
        <charset val="134"/>
      </rPr>
      <t>以上范围含冷藏及冷冻药品</t>
    </r>
    <r>
      <rPr>
        <sz val="14"/>
        <rFont val="宋体"/>
        <charset val="134"/>
      </rPr>
      <t>)</t>
    </r>
    <r>
      <rPr>
        <sz val="14"/>
        <rFont val="宋体"/>
        <charset val="134"/>
      </rPr>
      <t>；经营方式：零售</t>
    </r>
    <r>
      <rPr>
        <sz val="14"/>
        <rFont val="宋体"/>
        <charset val="134"/>
      </rPr>
      <t>(</t>
    </r>
    <r>
      <rPr>
        <sz val="14"/>
        <rFont val="宋体"/>
        <charset val="134"/>
      </rPr>
      <t>连锁</t>
    </r>
    <r>
      <rPr>
        <sz val="14"/>
        <rFont val="宋体"/>
        <charset val="134"/>
      </rPr>
      <t>)</t>
    </r>
  </si>
  <si>
    <t>云南健之佳连锁健康药房有限公司天骄北麓分店</t>
  </si>
  <si>
    <t>915300000671290287</t>
  </si>
  <si>
    <t xml:space="preserve">530000000039779 </t>
  </si>
  <si>
    <t>滇CB10857</t>
  </si>
  <si>
    <t>变更后注册地址：云南省昆明市五华区上庄村红云路旁天骄北麓33幢1-2层商铺226-12,226-13号</t>
  </si>
  <si>
    <t>云南白药大药房有限公司大观健康广场</t>
  </si>
  <si>
    <t>91530000799863578G</t>
  </si>
  <si>
    <t>530000000037275</t>
  </si>
  <si>
    <t xml:space="preserve">段慧琼 </t>
  </si>
  <si>
    <t>滇CB10573</t>
  </si>
  <si>
    <t>变更后质量负责人：包艳林</t>
  </si>
  <si>
    <t xml:space="preserve">云南东骏药业有限公司东骏大药房丽阳星城连锁店 </t>
  </si>
  <si>
    <t>91530102MACJ831E93</t>
  </si>
  <si>
    <t>530102300568490</t>
  </si>
  <si>
    <t>王地彬</t>
  </si>
  <si>
    <t>滇CB8712203</t>
  </si>
  <si>
    <t>企业名称：云南东骏药业有限公司东骏大药房丽阳星城连锁店；注册地址：云南省昆明市五华区海源北路丽阳星城SY1幢第一层19号商铺；法定代表人：无；负责人：王地彬；质量负责人：谭桃；经营范围：中药饮片（预包定装），中成药，生化药品，抗生素，化学药制剂，生物制品(不含血液制品、不含疫苗)，肽类激素（仅限于胰岛素）。(以上范围含冷藏及冷冻药品)；经营方式：零售(连锁)</t>
  </si>
  <si>
    <t>云南健之佳连锁健康药房有限公司昆明虹山东路二分店</t>
  </si>
  <si>
    <t xml:space="preserve">91530102MA6Q893J4Q </t>
  </si>
  <si>
    <t xml:space="preserve">530102300549924 </t>
  </si>
  <si>
    <t>滇CB8710879</t>
  </si>
  <si>
    <t>变更后质量负责人：朱仁巧</t>
  </si>
  <si>
    <t>云南健之佳连锁健康药房有限公司万彩城分店</t>
  </si>
  <si>
    <t xml:space="preserve"> 
91530100MA6KRKWE6T</t>
  </si>
  <si>
    <t xml:space="preserve"> 530100300460997</t>
  </si>
  <si>
    <t>滇CB11434</t>
  </si>
  <si>
    <t>变更后质量负责人：马润菊</t>
  </si>
  <si>
    <t>云南健之佳连锁健康药房有限公司王家桥二分店</t>
  </si>
  <si>
    <t>91530100351858228L</t>
  </si>
  <si>
    <t xml:space="preserve"> 530100300450284</t>
  </si>
  <si>
    <t>滇CB11282</t>
  </si>
  <si>
    <t>变更后质量负责人：阮天辉</t>
  </si>
  <si>
    <t>云南健之佳连锁健康药房有限公司丽阳星城分店</t>
  </si>
  <si>
    <t xml:space="preserve">91530000077627741U </t>
  </si>
  <si>
    <t xml:space="preserve">530000000040879 </t>
  </si>
  <si>
    <t>滇CB10948</t>
  </si>
  <si>
    <t>变更后质量负责人：刘春香</t>
  </si>
  <si>
    <t>云南健之佳连锁健康药房有限公司昆明福华花园分店</t>
  </si>
  <si>
    <t>915300007535657860</t>
  </si>
  <si>
    <t>530000000004059</t>
  </si>
  <si>
    <t>滇CB10165</t>
  </si>
  <si>
    <t>变更后质量负责人：何美画</t>
  </si>
  <si>
    <t>云南健之佳连锁健康药房有限公司威远街分店</t>
  </si>
  <si>
    <t>91530000748265359L</t>
  </si>
  <si>
    <t>530000000033573</t>
  </si>
  <si>
    <t>滇CB10155</t>
  </si>
  <si>
    <t>变更后质量负责人：孔静冬</t>
  </si>
  <si>
    <t>云南健之佳连锁健康药房有限公司泰旸欣城分店</t>
  </si>
  <si>
    <t>91530000697968176J</t>
  </si>
  <si>
    <t>530000000025653</t>
  </si>
  <si>
    <t>滇CB11012</t>
  </si>
  <si>
    <t>变更后质量负责人：黄秋</t>
  </si>
  <si>
    <t>云南健之佳连锁健康药房有限公司建设路分店</t>
  </si>
  <si>
    <t>915300007846197083</t>
  </si>
  <si>
    <t xml:space="preserve">530000000029881 </t>
  </si>
  <si>
    <t>滇CB10432</t>
  </si>
  <si>
    <t>变更后质量负责人：胡耀萍</t>
  </si>
  <si>
    <t xml:space="preserve">昆明福林堂药业有限公司福林堂丰盈国药店 </t>
  </si>
  <si>
    <t>91530000731236754E</t>
  </si>
  <si>
    <t>530000500002709</t>
  </si>
  <si>
    <t>王世虎</t>
  </si>
  <si>
    <t>滇CB10067</t>
  </si>
  <si>
    <t xml:space="preserve">变更后质量负责人：徐琼华 </t>
  </si>
  <si>
    <t xml:space="preserve"> 
昆明聚健福医疗器械有限责任公司</t>
  </si>
  <si>
    <t>91530102MA7KMCGH1U</t>
  </si>
  <si>
    <t>530102000984021</t>
  </si>
  <si>
    <t xml:space="preserve">   
 张广玲  </t>
  </si>
  <si>
    <t>医疗器械经营备案凭证注销</t>
  </si>
  <si>
    <t>滇昆食药监械经营备20220492号</t>
  </si>
  <si>
    <t>医疗器械经营备案凭证</t>
  </si>
  <si>
    <r>
      <rPr>
        <sz val="11"/>
        <color theme="1"/>
        <rFont val="宋体"/>
        <charset val="134"/>
        <scheme val="minor"/>
      </rPr>
      <t>企业名称：昆明聚健福医疗器械有限责任公司；经营场所：云南省昆明市五华区上庄村红云路旁天骄北麓</t>
    </r>
    <r>
      <rPr>
        <sz val="11"/>
        <color theme="1"/>
        <rFont val="宋体"/>
        <charset val="134"/>
        <scheme val="minor"/>
      </rPr>
      <t>20</t>
    </r>
    <r>
      <rPr>
        <sz val="11"/>
        <color theme="1"/>
        <rFont val="宋体"/>
        <charset val="134"/>
        <scheme val="minor"/>
      </rPr>
      <t>栋</t>
    </r>
    <r>
      <rPr>
        <sz val="11"/>
        <color theme="1"/>
        <rFont val="宋体"/>
        <charset val="134"/>
        <scheme val="minor"/>
      </rPr>
      <t>1</t>
    </r>
    <r>
      <rPr>
        <sz val="11"/>
        <color theme="1"/>
        <rFont val="宋体"/>
        <charset val="134"/>
        <scheme val="minor"/>
      </rPr>
      <t>层商铺</t>
    </r>
    <r>
      <rPr>
        <sz val="11"/>
        <color theme="1"/>
        <rFont val="宋体"/>
        <charset val="134"/>
        <scheme val="minor"/>
      </rPr>
      <t>161</t>
    </r>
    <r>
      <rPr>
        <sz val="11"/>
        <color theme="1"/>
        <rFont val="宋体"/>
        <charset val="134"/>
        <scheme val="minor"/>
      </rPr>
      <t>室；经营范围：2002</t>
    </r>
    <r>
      <rPr>
        <sz val="11"/>
        <color theme="1"/>
        <rFont val="宋体"/>
        <charset val="134"/>
        <scheme val="minor"/>
      </rPr>
      <t>年分类目录：682</t>
    </r>
    <r>
      <rPr>
        <sz val="11"/>
        <color theme="1"/>
        <rFont val="宋体"/>
        <charset val="134"/>
        <scheme val="minor"/>
      </rPr>
      <t>6</t>
    </r>
    <r>
      <rPr>
        <sz val="11"/>
        <color theme="1"/>
        <rFont val="宋体"/>
        <charset val="134"/>
        <scheme val="minor"/>
      </rPr>
      <t>；</t>
    </r>
    <r>
      <rPr>
        <sz val="11"/>
        <color theme="1"/>
        <rFont val="宋体"/>
        <charset val="134"/>
        <scheme val="minor"/>
      </rPr>
      <t>2017</t>
    </r>
    <r>
      <rPr>
        <sz val="11"/>
        <color theme="1"/>
        <rFont val="宋体"/>
        <charset val="134"/>
        <scheme val="minor"/>
      </rPr>
      <t>年分类目录：</t>
    </r>
    <r>
      <rPr>
        <sz val="11"/>
        <color theme="1"/>
        <rFont val="宋体"/>
        <charset val="134"/>
        <scheme val="minor"/>
      </rPr>
      <t>0</t>
    </r>
    <r>
      <rPr>
        <sz val="11"/>
        <color theme="1"/>
        <rFont val="宋体"/>
        <charset val="134"/>
        <scheme val="minor"/>
      </rPr>
      <t>9</t>
    </r>
  </si>
  <si>
    <t>昆明东福商贸有限公司</t>
  </si>
  <si>
    <t>91530100MA6K712G09</t>
  </si>
  <si>
    <t xml:space="preserve">530100000555006 </t>
  </si>
  <si>
    <t>杨翠娣</t>
  </si>
  <si>
    <r>
      <rPr>
        <sz val="14"/>
        <rFont val="宋体"/>
        <charset val="134"/>
      </rPr>
      <t xml:space="preserve"> 
滇昆药监械经营许</t>
    </r>
    <r>
      <rPr>
        <sz val="14"/>
        <rFont val="宋体"/>
        <charset val="134"/>
      </rPr>
      <t>20180749</t>
    </r>
    <r>
      <rPr>
        <sz val="14"/>
        <rFont val="宋体"/>
        <charset val="134"/>
      </rPr>
      <t>号</t>
    </r>
  </si>
  <si>
    <t>变更后质量负责人：刘梅；经营范围：2017年分类目录：01,02,04,05,06,08,09,10,14,15,16,17,18,19,21，22</t>
  </si>
  <si>
    <t>滇昆药监械经营许20180919号</t>
  </si>
  <si>
    <t>变更后住所：云南省昆明市五华区上庄村红云路旁天骄北麓33幢1-2层商铺226-12,226-13号；经营场所：云南省昆明市五华区上庄村红云路旁天骄北麓33幢1-2层商铺226-12,226-13号；质量负责人：赵玉婷；经营范围：2002年分类目录：6822,6840（诊断试剂不需低温冷藏运输贮存）；2017年分类目录：07,14,16,6840-体外诊断试剂（不需冷链运输、贮存）</t>
  </si>
  <si>
    <t>云南健之佳连锁健康药房有限公司昆明华龙人家二分店</t>
  </si>
  <si>
    <t xml:space="preserve"> 
91530100MA6L25PR1M</t>
  </si>
  <si>
    <t>530100300463995</t>
  </si>
  <si>
    <t>滇昆药监械经营许20170689号</t>
  </si>
  <si>
    <t>变更后经营范围：2002年分类目录：6822,6840（诊断试剂不需低温冷藏运输贮存）；2017年分类目录：07,14,16,6840-体外诊断试剂（不需冷链运输、贮存）</t>
  </si>
  <si>
    <t>云南康翊药业有限公司</t>
  </si>
  <si>
    <t>91530102MA6K44EE2W</t>
  </si>
  <si>
    <t>530102000562251</t>
  </si>
  <si>
    <t xml:space="preserve">李俊宏 </t>
  </si>
  <si>
    <t xml:space="preserve"> 
滇昆药监械经营许20160072号</t>
  </si>
  <si>
    <t xml:space="preserve">  变更后库房地址：云南省昆明市富民县大营街道办事处富民大道医药物流园区2幢2单元601室、701室
</t>
  </si>
  <si>
    <t xml:space="preserve"> 
昆明星瞳视光技术有限公司</t>
  </si>
  <si>
    <t>91530100MABT58BF5Y</t>
  </si>
  <si>
    <t xml:space="preserve">530100001009444 </t>
  </si>
  <si>
    <t>彭磊</t>
  </si>
  <si>
    <t xml:space="preserve"> 
滇昆药监械经营许20230222号</t>
  </si>
  <si>
    <t>变更后经营方式：零售；库房地址：无；经营范围：2002年分类目录：6822；</t>
  </si>
  <si>
    <t>云南蕤众医疗器械有限公司</t>
  </si>
  <si>
    <t>91530102MA6PDM2P9J</t>
  </si>
  <si>
    <t xml:space="preserve"> 530102000810753  </t>
  </si>
  <si>
    <t xml:space="preserve">李加海 </t>
  </si>
  <si>
    <t>滇昆药监械经营许20200430号</t>
  </si>
  <si>
    <t>变更后质量负责人：戴志明；住所：云南省昆明市五华区沙河路与王筇路交叉口中铁云时代广场2栋711室、712室</t>
  </si>
  <si>
    <t xml:space="preserve"> 
云南新生命药业有限公司</t>
  </si>
  <si>
    <t>9153000074527599XX</t>
  </si>
  <si>
    <t xml:space="preserve">  530000100040864    </t>
  </si>
  <si>
    <t xml:space="preserve"> 郑旗  </t>
  </si>
  <si>
    <t>滇昆药监械经营许20160170号</t>
  </si>
  <si>
    <t>变更后质量负责人：段丽菊；住所：云南省昆明市五华区新闻路337号云报大厦18楼1802室；经营场所：云南省昆明市五华区新闻路337号云报大厦18楼1802室；经营范围：2002年分类目录：6801,6802，6803,6804,6806，6807,6809,6810，6813，6815,6816,6820，6821,6822,6823,6824，6825,6826，6828,6830,6831,6832，6833,6834，6840（诊断试剂除外），6845,6846，6854,,6856，6857,6858，6863,6864,6865，6866，6870,6877；2017年分类目录：01,02,03,04,05,06,07,08,09,10,12,13，14,15，16，17,18,19,21,22</t>
  </si>
  <si>
    <t xml:space="preserve"> 
昆明志晟医疗器械有限公司</t>
  </si>
  <si>
    <t>91530100770491889D</t>
  </si>
  <si>
    <t xml:space="preserve">530100100235839 </t>
  </si>
  <si>
    <t xml:space="preserve">   
 胡锐  </t>
  </si>
  <si>
    <t>滇昆药监械经营许20190991号</t>
  </si>
  <si>
    <t>变更后住所：云南省昆明市五华区龙翔街中赢居B座一层101、102、103、104、105；经营场所：云南省昆明市五华区龙翔街中赢居B座一层101、102、103、104、105；库房地址：云南省昆明市高新区海源北路M2-9-1地块五号楼一二三五层、四层A1号；昆明市高新区海源北路M2-9-1地块四号楼一层、五层A1号（委托云南昊邦医药销售有限公司代储）</t>
  </si>
  <si>
    <t xml:space="preserve"> 
云南省医药有限公司新特药大观零售店</t>
  </si>
  <si>
    <t>91530102MA6MYE1Q0X</t>
  </si>
  <si>
    <t>530102300525657</t>
  </si>
  <si>
    <t>杨勇</t>
  </si>
  <si>
    <t>滇昆药监械经营许20180817号</t>
  </si>
  <si>
    <t>企业名称：云南省医药有限公司新特药大观零售店；经营方式：零售；住所：云南省昆明市五华区大观街西口北侧环西路104号；经营场所：云南省昆明市五华区大观街西口北侧环西路104号；库房地址：无；法定代表人：杨勇；负责人：钟维涛；经营范围：2002年分类目录：6815；2017年分类目录：14</t>
  </si>
  <si>
    <t>云南坦东科技有限公司</t>
  </si>
  <si>
    <t>91530100MA6N2E2W2T</t>
  </si>
  <si>
    <t xml:space="preserve">530100000666240 </t>
  </si>
  <si>
    <t xml:space="preserve">黄丽敏 </t>
  </si>
  <si>
    <t xml:space="preserve"> 
滇昆药监械经营许20180819号</t>
  </si>
  <si>
    <t>企业名称：云南坦东科技有限公司；经营方式：批发；住所：云南省昆明市五华区昌源北路620号融城园城2号写字楼19楼5、6号房；经营场所：云南省昆明市五华区昌源北路620号融城园城2号写字楼19楼5、6号房；库房地址：委托昆明鑫源堂医药有限公司代储代配，地址：云南省昆明市普吉客运站旁河北路中段；法定代表人：黄丽敏；负责人：黄丽敏；经营范围：2002年分类目录：6801,6804,6807,6810，6812，6815,6820，6821,6822,6823,6824，6825,6826，6828,6830,6831,6832，6833,6841，6845,6846，6854,,6856，6857,6864,6865，6866，6870,6877；2017年分类目录：01,02,03,04,05,06,07,08,09,10,11，13，14,16，17,18,21,22</t>
  </si>
  <si>
    <t>云南申寿源经贸有限公司</t>
  </si>
  <si>
    <t xml:space="preserve"> 
9153010005695978XY</t>
  </si>
  <si>
    <t xml:space="preserve">530100100319042 </t>
  </si>
  <si>
    <t>阙利明</t>
  </si>
  <si>
    <t xml:space="preserve"> 
滇昆药监械经营许20230490号</t>
  </si>
  <si>
    <t>企业名称：云南申寿源经贸有限公司；经营方式：批发；住所：云南省昆明市五华区人民西路710号（西苑茶城）B2幢13号；经营场所：云南省昆明市五华区人民西路710号（西苑茶城）B2幢13号；库房地址：云南省昆明市五华区人民西路710号（西苑茶城）B4栋（自编号209-210））；法定代表人：阙利明；负责人：赵志平；经营范围：2002年分类目录：6801,6802，6803,6804,6805,6806，6807,6808，6809,6810，6812,6813，6816,6820，6823,6824，6825,6826,6827，6828,6830,6831,6832，6833,6834，6840（诊断试剂不需低温冷藏运输贮存）,6840（诊断试剂除外），6841，6845,6854,6855,6856，6857,6858，；2017年分类目录：01,02,03,04,05,06,07,08,09,10,11，14,15，16，17,18,19,20，21,22，6840</t>
  </si>
  <si>
    <t>云南健之佳连锁健康药房有限公司昆明璀璨星城分店</t>
  </si>
  <si>
    <t xml:space="preserve"> 
91530102MA6QF8NQ4R</t>
  </si>
  <si>
    <t xml:space="preserve">530102300552944 </t>
  </si>
  <si>
    <t>滇昆药监械经营许20210991号</t>
  </si>
  <si>
    <t>变更后法定代表人：蓝波；质量负责人： 曹凌；经营范围：2002年分类目录：6822,6840（诊断试剂不需低温冷藏运输贮存）；2017年分类目录：07,14,16，6840-体外诊断试剂（不需冷链运输、贮存）</t>
  </si>
  <si>
    <t>云南健之佳连锁健康药房有限公司昆明万科西望小区分店</t>
  </si>
  <si>
    <t xml:space="preserve"> 
91530102MA6Q8G105G</t>
  </si>
  <si>
    <t>530102300550666</t>
  </si>
  <si>
    <t>滇昆药监械经营许20210768号</t>
  </si>
  <si>
    <t>变更后法定代表人：蓝波；经营范围：2002年分类目录：6822,6840（诊断试剂不需低温冷藏运输贮存）；2017年分类目录：07,14,16，6840-体外诊断试剂（不需冷链运输、贮存）</t>
  </si>
  <si>
    <t>云南健之佳连锁健康药房有限公司昆明固地尚诚分店</t>
  </si>
  <si>
    <t>91530102MA6PYBJX7Q</t>
  </si>
  <si>
    <t>530102300546629</t>
  </si>
  <si>
    <t>滇昆药监械经营许20210086号</t>
  </si>
  <si>
    <t>变更后法定代表人：蓝波；质量负责人：杨竹；经营范围：2002年分类目录：6822,6840（诊断试剂不需低温冷藏运输贮存）；2017年分类目录：07,14,16，6840-体外诊断试剂（不需冷链运输、贮存）</t>
  </si>
  <si>
    <t>云南健之佳连锁健康药房有限公司昆明鑫韩广场分店</t>
  </si>
  <si>
    <t>91530102MA6Q2X8G45</t>
  </si>
  <si>
    <t>530102300548331</t>
  </si>
  <si>
    <t>滇昆药监械经营许20210277号</t>
  </si>
  <si>
    <t>变更后法定代表人：蓝波；质量负责人：邓贵芳；经营范围：2002年分类目录：6822,6840（诊断试剂不需低温冷藏运输贮存）；2017年分类目录：07,14,16，6840-体外诊断试剂（不需冷链运输、贮存）</t>
  </si>
  <si>
    <t xml:space="preserve"> 
云南健之佳连锁健康药房有限公司昆明白麓城分店</t>
  </si>
  <si>
    <t xml:space="preserve"> 
91530102MA6Q7YFD4P</t>
  </si>
  <si>
    <t xml:space="preserve">530102300549957 </t>
  </si>
  <si>
    <t>滇昆药监械经营许20220304号</t>
  </si>
  <si>
    <t>变更后法定代表人：蓝波；质量负责人：万晓燕；经营范围：2002年分类目录：6822,6840（诊断试剂不需低温冷藏运输贮存）；2017年分类目录：07,14,16，6840-体外诊断试剂（不需冷链运输、贮存）</t>
  </si>
  <si>
    <t xml:space="preserve"> 
云南健之佳连锁健康药房有限公司昆明御风苑分店</t>
  </si>
  <si>
    <t>91530102MA6Q7HM73J</t>
  </si>
  <si>
    <t xml:space="preserve">530102300549885 </t>
  </si>
  <si>
    <t>滇昆药监械经营许20220309号</t>
  </si>
  <si>
    <r>
      <rPr>
        <sz val="11"/>
        <color theme="1"/>
        <rFont val="宋体"/>
        <charset val="134"/>
        <scheme val="minor"/>
      </rPr>
      <t>变更后法定代表人：蓝波；质量负责人：胡永娟；经营范围：2</t>
    </r>
    <r>
      <rPr>
        <sz val="11"/>
        <color theme="1"/>
        <rFont val="宋体"/>
        <charset val="134"/>
        <scheme val="minor"/>
      </rPr>
      <t>002年分类目录：6822,6840（诊断试剂不需低温冷藏运输贮存）；2017年分类目录：07,14,16，6840-体外诊断试剂（不需冷链运输、贮存）</t>
    </r>
  </si>
  <si>
    <t>云南健之佳连锁健康药房有限公司昆明御辰分店</t>
  </si>
  <si>
    <t>91530102MA6Q7TL29B</t>
  </si>
  <si>
    <t xml:space="preserve">530102300550043 </t>
  </si>
  <si>
    <t>滇昆药监械经营许20220306号</t>
  </si>
  <si>
    <t xml:space="preserve"> 
云南健之佳连锁健康药房有限公司昆明吾悦花园分店</t>
  </si>
  <si>
    <t xml:space="preserve"> 
91530102MA6Q7DGU2T</t>
  </si>
  <si>
    <t xml:space="preserve">530102300549789 </t>
  </si>
  <si>
    <t>滇昆药监械经营许20220305号</t>
  </si>
  <si>
    <t>变更后法定代表人：蓝波；质量负责人：晏勇慧；经营范围：2002年分类目录：6822,6840（诊断试剂不需低温冷藏运输贮存）；2017年分类目录：07,14,16，6840-体外诊断试剂（不需冷链运输、贮存）</t>
  </si>
  <si>
    <t xml:space="preserve"> 
云南健之佳连锁健康药房有限公司昆明联想科技城二分店</t>
  </si>
  <si>
    <t xml:space="preserve"> 
91530102MA7D78F4XN</t>
  </si>
  <si>
    <t xml:space="preserve">530102300555700 </t>
  </si>
  <si>
    <t>滇昆药监械经营许20211281号</t>
  </si>
  <si>
    <t xml:space="preserve"> 
云南健之佳连锁健康药房有限公司昆明普吉家园分店</t>
  </si>
  <si>
    <t xml:space="preserve"> 
91530102MA7EK0JR3J</t>
  </si>
  <si>
    <t>530102300556403</t>
  </si>
  <si>
    <t xml:space="preserve"> 
滇昆药监械经营许20211338号</t>
  </si>
  <si>
    <t>变更后法定代表人：蓝波；质量负责人：张文静；经营范围：2002年分类目录：6822,6840（诊断试剂不需低温冷藏运输贮存）；2017年分类目录：07,14,16，6840-体外诊断试剂（不需冷链运输、贮存）</t>
  </si>
  <si>
    <t>云南健之佳连锁健康药房有限公司昆明万科西郡小区分店</t>
  </si>
  <si>
    <t xml:space="preserve"> 
91530102MAC4741X8T</t>
  </si>
  <si>
    <t xml:space="preserve">530102300564892 </t>
  </si>
  <si>
    <t xml:space="preserve"> 
滇昆药监械经营许20221035号</t>
  </si>
  <si>
    <t>云南健之佳连锁健康药房有限公司昆明吉惠园分店</t>
  </si>
  <si>
    <t>91530102MA6Q7HL261</t>
  </si>
  <si>
    <t xml:space="preserve">530102300549877 </t>
  </si>
  <si>
    <t>滇昆药监械经营许20220247号</t>
  </si>
  <si>
    <t>云南健之佳连锁健康药房有限公司昆明博众花园分店</t>
  </si>
  <si>
    <t>91530102MA6Q7FHW0R</t>
  </si>
  <si>
    <t xml:space="preserve">530102300549836 </t>
  </si>
  <si>
    <t>滇昆药监械经营许20220307号</t>
  </si>
  <si>
    <t>云南健之佳连锁健康药房有限公司昆明云时代广场分店</t>
  </si>
  <si>
    <t>91530102MA6Q7FHJ4U</t>
  </si>
  <si>
    <t xml:space="preserve">530102300549828 </t>
  </si>
  <si>
    <t>滇昆药监械经营许20220248号</t>
  </si>
  <si>
    <t>云南健之佳连锁健康药房有限公司昆明绿地香树花城分店</t>
  </si>
  <si>
    <t>91530102MA6Q894D10</t>
  </si>
  <si>
    <t xml:space="preserve">530102300549932 </t>
  </si>
  <si>
    <t xml:space="preserve"> 
滇昆药监械经营许20220252号</t>
  </si>
  <si>
    <t>云南健之佳连锁健康药房有限公司昆明大成蔚蓝分店</t>
  </si>
  <si>
    <t>91530102MA6Q7QE502</t>
  </si>
  <si>
    <t xml:space="preserve">530102300549981 </t>
  </si>
  <si>
    <t>滇昆药监械经营许20220245号</t>
  </si>
  <si>
    <t>云南健之佳连锁健康药房有限公司昆明中海龙泉公馆分店</t>
  </si>
  <si>
    <t>91530102MA6Q7J2K8R</t>
  </si>
  <si>
    <t xml:space="preserve">530102300549973 </t>
  </si>
  <si>
    <t xml:space="preserve"> 
滇昆药监械经营许20220292号</t>
  </si>
  <si>
    <t xml:space="preserve"> 
云南健之佳连锁健康药房有限公司昆明德润春城花园分店</t>
  </si>
  <si>
    <t>91530102MA7KYX1J5L</t>
  </si>
  <si>
    <t xml:space="preserve">530102300558460 </t>
  </si>
  <si>
    <t>滇昆药监械经营许20220363号</t>
  </si>
  <si>
    <t>云南健之佳连锁健康药房有限公司昆明中天北城分店</t>
  </si>
  <si>
    <t xml:space="preserve"> 
91530102MA7EUCF47W</t>
  </si>
  <si>
    <t xml:space="preserve">530102300556698 </t>
  </si>
  <si>
    <t>滇昆药监械经营许20220148号</t>
  </si>
  <si>
    <t>云南健之佳连锁健康药房有限公司月牙塘分店</t>
  </si>
  <si>
    <t>91530000757161279D</t>
  </si>
  <si>
    <t>530000000027077</t>
  </si>
  <si>
    <t xml:space="preserve"> 
滇昆药监械经营许20200133号</t>
  </si>
  <si>
    <t>变更后法定代表人：蓝波；质量负责人：杨朝会；经营范围：2002年分类目录：6822,6840（诊断试剂不需低温冷藏运输贮存）；2017年分类目录：07,14,16，6840-体外诊断试剂（不需冷链运输、贮存）</t>
  </si>
  <si>
    <t>云南健之佳连锁健康药房有限公司昆明国福现代城分店</t>
  </si>
  <si>
    <t>91530102MA6Q5EHR6J</t>
  </si>
  <si>
    <t xml:space="preserve"> 530102300549211  </t>
  </si>
  <si>
    <t>滇昆药监械经营许20210553号</t>
  </si>
  <si>
    <t>变更后法定代表人：蓝波；质量负责人：和秀芬；经营范围：2002年分类目录：6822,6840（诊断试剂不需低温冷藏运输贮存）；2017年分类目录：07,14,16，6840-体外诊断试剂（不需冷链运输、贮存）</t>
  </si>
  <si>
    <t>云南健之佳连锁健康药房有限公司昆明麓景花园分店</t>
  </si>
  <si>
    <t>91530102MA6Q33L50D</t>
  </si>
  <si>
    <t>530102300548647</t>
  </si>
  <si>
    <t>滇昆药监械经营许20210427号</t>
  </si>
  <si>
    <t xml:space="preserve"> 
云南健之佳连锁健康药房有限公司昆明美伦花乡分店</t>
  </si>
  <si>
    <t>91530102MA6Q7DH38A</t>
  </si>
  <si>
    <t xml:space="preserve">530102300549764 </t>
  </si>
  <si>
    <t>滇昆药监械经营许20220293号</t>
  </si>
  <si>
    <t xml:space="preserve"> 
云南健之佳连锁健康药房有限公司昆明半山龙庭分店</t>
  </si>
  <si>
    <t>91530102MA6Q7QF658</t>
  </si>
  <si>
    <t xml:space="preserve">530102300550002 </t>
  </si>
  <si>
    <t xml:space="preserve"> 
滇昆药监械经营许20220244号</t>
  </si>
  <si>
    <t>云南健之佳连锁健康药房有限公司昆明北仓园丁小区分店</t>
  </si>
  <si>
    <t xml:space="preserve"> 
91530102MA6PXJQX8Q</t>
  </si>
  <si>
    <t xml:space="preserve">530102300546493 </t>
  </si>
  <si>
    <t>滇昆药监械经营许20210019号</t>
  </si>
  <si>
    <t>云南健之佳连锁健康药房有限公司昆明江东境界分店</t>
  </si>
  <si>
    <t>91530102MA7BB5AK04</t>
  </si>
  <si>
    <t xml:space="preserve">530102300555236 </t>
  </si>
  <si>
    <t xml:space="preserve"> 
滇昆药监械经营许20211266号</t>
  </si>
  <si>
    <t xml:space="preserve"> 
云南健之佳连锁健康药房有限公司昆明美璟欣城分店</t>
  </si>
  <si>
    <t xml:space="preserve"> 
91530102MA7D78JW43</t>
  </si>
  <si>
    <t>530102300555718</t>
  </si>
  <si>
    <t xml:space="preserve"> 
滇昆药监械经营许20211267号</t>
  </si>
  <si>
    <t xml:space="preserve"> 
915300007785790684</t>
  </si>
  <si>
    <t>滇昆药监械经营许20200132号</t>
  </si>
  <si>
    <t xml:space="preserve"> 
云南健之佳连锁健康药房有限公司昆明钱局街分店</t>
  </si>
  <si>
    <t>91530102MA6Q3RLK9N</t>
  </si>
  <si>
    <t>530102300552776</t>
  </si>
  <si>
    <t>滇昆药监械经营许20210278号</t>
  </si>
  <si>
    <t xml:space="preserve"> 
云南健之佳连锁健康药房有限公司昆明东风西路分店</t>
  </si>
  <si>
    <t>91530102MA6Q7DGX7C</t>
  </si>
  <si>
    <t xml:space="preserve">530102300549797 </t>
  </si>
  <si>
    <t>滇昆药监械经营许20220294号</t>
  </si>
  <si>
    <t>云南悦铭医疗科技有限公司</t>
  </si>
  <si>
    <t xml:space="preserve"> 
91530102MACGKPMG1E</t>
  </si>
  <si>
    <t>530102001125006</t>
  </si>
  <si>
    <t>肖畅</t>
  </si>
  <si>
    <t>滇昆药监械经营许20230499号</t>
  </si>
  <si>
    <t>企业名称：云南悦铭医疗科技有限公司；经营方式：零售；住所：云南省昆明市五华区黑林铺街道办事处滇缅大道2682号15栋102室；经营场所：云南省昆明市五华区黑林铺街道办事处滇缅大道2682号15栋102室；库房地址：无；法定代表人：肖畅；负责人：肖畅；经营范围：6815，；2017年分类目录：14</t>
  </si>
  <si>
    <t>变更后质量负责人：廖梦婷</t>
  </si>
  <si>
    <t>国药控股昆明大药房有限公司西昌路大药房</t>
  </si>
  <si>
    <t>91530112MA6L50UPXG</t>
  </si>
  <si>
    <t>530112300346112</t>
  </si>
  <si>
    <t>廖艳风(企业负责人)</t>
  </si>
  <si>
    <t>滇DB1020134</t>
  </si>
  <si>
    <t>变更后注册地址：云南省昆明市五华区西昌路718号2幢1层商铺</t>
  </si>
  <si>
    <t>云南亚美药业有限公司红锦路店</t>
  </si>
  <si>
    <t>91530102MA6P55EB0W</t>
  </si>
  <si>
    <t xml:space="preserve">530102300538629 </t>
  </si>
  <si>
    <t>郭四敏</t>
  </si>
  <si>
    <t>滇DB1020163</t>
  </si>
  <si>
    <t>变更后企业负责人：郭四敏；质量负责人：郭四敏</t>
  </si>
  <si>
    <t>云南省久泰药业有限公司月半湾怀德仁大药房</t>
  </si>
  <si>
    <t>91530100563196510F</t>
  </si>
  <si>
    <t>530100100226895</t>
  </si>
  <si>
    <t>朱博辉(企业负责人)</t>
  </si>
  <si>
    <t>滇CB10408</t>
  </si>
  <si>
    <t>变更后企业名称：云南省怀德仁大药房连锁有限公司月半湾店；企业负责人：朱博辉</t>
  </si>
  <si>
    <t>朱少林</t>
  </si>
  <si>
    <t>滇昆药监械经营许20221034号</t>
  </si>
  <si>
    <t>变更后企业名称：云南省怀德仁大药房连锁有限公司月半湾店；法定代表人：朱少林；负责人：朱博辉</t>
  </si>
  <si>
    <t xml:space="preserve"> 
云南拓为医疗管理有限公司</t>
  </si>
  <si>
    <t xml:space="preserve"> 
91530102MA7BQTY23R</t>
  </si>
  <si>
    <t>530102000942830</t>
  </si>
  <si>
    <t xml:space="preserve">杨亚风 </t>
  </si>
  <si>
    <t xml:space="preserve"> 
滇昆药监械经营许20211283号</t>
  </si>
  <si>
    <t>变更后法定代表人：杨亚风；负责人：杨亚风；住所：云南省昆明市五华区学府路745号天福商厦（A4地块）1栋5层509-511室；经营场所：云南省昆明市五华区学府路745号天福商厦（A4地块）1栋5层509-511室；经营范围：2002年分类目录：6801,6802，6803,6804,6805，6806，6807,6808，6809,6810,6812，6813，6815,6816,6820，6821,6822,6823,6824，6825,6826,6827，6828,6830,6831,6832，6833,6834，6841，6845,6846，6854,6855,6856，6857,6863,6864,6865，6866，6870,6877；2017年分类目录：01,02,03,04,05,06,07,08,09,10,11，12,13，14,15，16，17,18,19,20，21,22</t>
  </si>
  <si>
    <t xml:space="preserve"> 
云南盼湾科技有限公司</t>
  </si>
  <si>
    <t>91530100MA6NBXKB68</t>
  </si>
  <si>
    <t>530100000694559</t>
  </si>
  <si>
    <t xml:space="preserve">李智全 </t>
  </si>
  <si>
    <t xml:space="preserve"> 
滇昆药监械经营许20180952号</t>
  </si>
  <si>
    <t xml:space="preserve">变更后库房地址：委托云南汇丰祥医药控股集团有限公司代储代配，地址：云南省昆明市高新技术产业基地（马金铺）高登街789号3号仓库（4号加工厂房）
</t>
  </si>
  <si>
    <t>云南野拓生物科技有限公司</t>
  </si>
  <si>
    <t xml:space="preserve"> 
9153010232284445XC</t>
  </si>
  <si>
    <t>530102100248648</t>
  </si>
  <si>
    <t xml:space="preserve">赵春香 </t>
  </si>
  <si>
    <t>滇昆食药监械经营备20190460号</t>
  </si>
  <si>
    <t>企业名称：云南野拓生物科技有限公司；经营场所：云南省昆明市五华区泛亚科技新区云时代广场5幢13层1301、1302号；经营范围：2002年分类目录：6808，6821,6822,6856,6864,6866；2017年分类目录,02,06,07,08，14</t>
  </si>
  <si>
    <t xml:space="preserve"> 
云南野拓生物科技有限公司</t>
  </si>
  <si>
    <t>医疗器械经营许可证注销</t>
  </si>
  <si>
    <t>滇昆食药监械经营许20180953号</t>
  </si>
  <si>
    <t>企业名称：云南野拓生物科技有限公司；经营场所：云南省昆明市五华区泛亚科技新区云时代广场5幢13层1301、1302号；经营范围：2002年分类目录：6804，68121，6822,6823,6824,6846；2017年分类目录：01，02,05，06,,13,16</t>
  </si>
  <si>
    <t xml:space="preserve"> 
云南爵士特生物科技有限公司</t>
  </si>
  <si>
    <t>91530102MABRN7ND9E</t>
  </si>
  <si>
    <t xml:space="preserve">530102001012068 </t>
  </si>
  <si>
    <t>廖思其</t>
  </si>
  <si>
    <t xml:space="preserve"> 
滇昆药监械经营许20230506号</t>
  </si>
  <si>
    <t>企业名称：云南爵士特生物科技有限公司；经营方式：批发；住所：云南省昆明市五华区泛亚科技新区绿地香树花城（E地块）3号楼B座14层办公1406、1407、1408号；经营场所：云南省昆明市五华区泛亚科技新区绿地香树花城（E地块）3号楼B座14层办公1406、1407、1408号；库房地址：委托云南汇丰祥医药控股集团有限公司代储代配，地址：云南省昆明市高新技术产业基地（马金铺）高登街789号3号仓库(4号加工厂房）；法定代表人：廖思其；负责人：廖思其；经营范围：2002年分类目录：6801,6802，6803,6804,6805，6806，6807,6808，6809,6810,6812，6813，6815,6816,6820，6821,6822,6823,6824，6825,6826,6827，6828,6830,6831,6832，6833,6834，6840（诊断试剂需低温冷藏运输贮存），6841，6845,6846，6854,6855,6856，6857,6858，6863,6864,6865，6866，6870,6877；2017年分类目录：01,02,03,04,05,06,07,08,09,10,11，12,13，14,15，16，17,18,19,20，21,22，6840-体外诊断试剂</t>
  </si>
  <si>
    <t>云南西泽汇生物科技有限公司</t>
  </si>
  <si>
    <t>91530102MACJUQ9G9D</t>
  </si>
  <si>
    <t xml:space="preserve">530102001128061 </t>
  </si>
  <si>
    <r>
      <rPr>
        <sz val="10"/>
        <rFont val="宋体"/>
        <charset val="134"/>
      </rPr>
      <t>何润刚</t>
    </r>
    <r>
      <rPr>
        <sz val="14"/>
        <rFont val="宋体"/>
        <charset val="134"/>
      </rPr>
      <t xml:space="preserve"> </t>
    </r>
  </si>
  <si>
    <r>
      <rPr>
        <sz val="14"/>
        <rFont val="宋体"/>
        <charset val="134"/>
      </rPr>
      <t xml:space="preserve"> 
滇昆药监械经营许2023050</t>
    </r>
    <r>
      <rPr>
        <sz val="14"/>
        <rFont val="宋体"/>
        <charset val="134"/>
      </rPr>
      <t>7</t>
    </r>
    <r>
      <rPr>
        <sz val="14"/>
        <rFont val="宋体"/>
        <charset val="134"/>
      </rPr>
      <t>号</t>
    </r>
  </si>
  <si>
    <t>企业名称：云南西泽汇生物科技有限公司；经营方式：批发；住所：云南省昆明市五华区泛亚科技新区绿地香树花城（E地块）3号楼B座14层办公1409号；经营场所：云南省昆明市五华区泛亚科技新区绿地香树花城（E地块）3号楼B座14层办公1409号；库房地址：委托云南汇丰祥医药控股集团有限公司代储代配，地址：云南省昆明市高新技术产业基地（马金铺）高登街789号3号仓库(4号加工厂房）；法定代表人：何润刚；负责人：何润刚；经营范围：：2002年分类目录：6801,6802，6803,6804,6805，6806，6807,6808，6809,6810,6812，6813，6815,6816,6820，6821,6822,6823,6824，6825,6826,6827，6828,6830,6831,6832，6833,6834，6840（诊断试剂需低温冷藏运输贮存），6841，6845,6846，6854,6855,6856，6857,6858，6863,6864,6865，6866，6870,6877；2017年分类目录：01,02,03,04,05,06,07,08,09,10,11，12,13，14,15，16，17,18,19,20，21,22，6840-体外诊断试剂</t>
  </si>
  <si>
    <r>
      <rPr>
        <sz val="11"/>
        <rFont val="宋体"/>
        <charset val="134"/>
      </rPr>
      <t>企业名称：昆明东福商贸有限公司；经营方式：批发；经营场所：云南省昆明市五华区普吉街道办事处璀璨星城11号地块（云阔苑）5栋1-2层S117号商铺</t>
    </r>
    <r>
      <rPr>
        <sz val="11"/>
        <rFont val="宋体"/>
        <charset val="134"/>
      </rPr>
      <t>；库房地址：委托昆明鑫源堂医药有限公司代储代配，地址：昆明市普吉客运站旁河北路中段；法定代表人：杨翠娣；经营范围：2</t>
    </r>
    <r>
      <rPr>
        <sz val="11"/>
        <rFont val="宋体"/>
        <charset val="134"/>
      </rPr>
      <t>002年分类目录：</t>
    </r>
    <r>
      <rPr>
        <sz val="11"/>
        <rFont val="宋体"/>
        <charset val="134"/>
      </rPr>
      <t>6804,6810,6815,6823,6824,6825,6826,6828,6830,6832,6840（诊断试剂除外），6845,6854,6858,6863,6864,6865,6866,6870</t>
    </r>
    <r>
      <rPr>
        <sz val="11"/>
        <rFont val="宋体"/>
        <charset val="134"/>
      </rPr>
      <t>；2017年分类目录：</t>
    </r>
    <r>
      <rPr>
        <sz val="11"/>
        <rFont val="宋体"/>
        <charset val="134"/>
      </rPr>
      <t>01,02,04,05,06,08,09,10,</t>
    </r>
    <r>
      <rPr>
        <sz val="11"/>
        <rFont val="宋体"/>
        <charset val="134"/>
      </rPr>
      <t>14,15</t>
    </r>
    <r>
      <rPr>
        <sz val="11"/>
        <rFont val="宋体"/>
        <charset val="134"/>
      </rPr>
      <t>，</t>
    </r>
    <r>
      <rPr>
        <sz val="11"/>
        <rFont val="宋体"/>
        <charset val="134"/>
      </rPr>
      <t>16</t>
    </r>
    <r>
      <rPr>
        <sz val="11"/>
        <rFont val="宋体"/>
        <charset val="134"/>
      </rPr>
      <t>，</t>
    </r>
    <r>
      <rPr>
        <sz val="11"/>
        <rFont val="宋体"/>
        <charset val="134"/>
      </rPr>
      <t>17,18,19,</t>
    </r>
    <r>
      <rPr>
        <sz val="11"/>
        <rFont val="宋体"/>
        <charset val="134"/>
      </rPr>
      <t>21,22</t>
    </r>
  </si>
  <si>
    <t>云南湃康医疗器械有限公司</t>
  </si>
  <si>
    <t>91530102MA6N914Q9W</t>
  </si>
  <si>
    <t xml:space="preserve">530102000696612 </t>
  </si>
  <si>
    <t>杨丽</t>
  </si>
  <si>
    <t xml:space="preserve"> 
滇昆药监械经营许20180885号</t>
  </si>
  <si>
    <t>企业名称：云南湃康医疗器械有限公司；经营方式：批发；经营场所：云南省昆明市五华区王筇路与科普路和沙河路交叉口泛亚科技术新区（西北片区）云时代广场2幢17层1711号；库房地址：委托昆明鑫源堂医药有限公司代储代配，地址：昆明市普吉客运站旁河北路中段；法定代表人：杨丽；经营范围：2002年分类目录：6801，6804,6808，6810,6815,6821,6822，6823,6824,6825,6826,6828,6830,6832,6833，6840（诊断试剂除外），6845,6854,6855，6858,6863,6864,6865,6866,6870；2017年分类目录：01,02,03，04,05,06,07，08,09,10,11，12,13，14,15，16，17,18,19,20,21,22</t>
  </si>
  <si>
    <t xml:space="preserve"> 
滇昆药监械经营许20180919号</t>
  </si>
  <si>
    <r>
      <rPr>
        <sz val="11"/>
        <rFont val="宋体"/>
        <charset val="134"/>
      </rPr>
      <t>企业名称：云南健之佳连锁健康药房有限公司天骄北麓分店；经营方式：零售；经营场所：云南省昆明市五华区上庄村红云路旁天骄北麓3</t>
    </r>
    <r>
      <rPr>
        <sz val="11"/>
        <rFont val="宋体"/>
        <charset val="134"/>
      </rPr>
      <t>3幢1-2层商铺226-12,226-13号</t>
    </r>
    <r>
      <rPr>
        <sz val="11"/>
        <rFont val="宋体"/>
        <charset val="134"/>
      </rPr>
      <t>；库房地址：无；法定代表人：蓝波；经营范围：2002年分类目录：</t>
    </r>
    <r>
      <rPr>
        <sz val="11"/>
        <rFont val="宋体"/>
        <charset val="134"/>
      </rPr>
      <t>6822,6840（诊断试剂不需低温冷藏运输贮存）</t>
    </r>
    <r>
      <rPr>
        <sz val="11"/>
        <rFont val="宋体"/>
        <charset val="134"/>
      </rPr>
      <t>；2017年分类目录：</t>
    </r>
    <r>
      <rPr>
        <sz val="11"/>
        <rFont val="宋体"/>
        <charset val="134"/>
      </rPr>
      <t>07,14,16,6840（不需冷链运输、贮存）</t>
    </r>
  </si>
  <si>
    <t xml:space="preserve"> 
昆明韶朗商贸有限公司</t>
  </si>
  <si>
    <t xml:space="preserve"> 
91530102061555907N</t>
  </si>
  <si>
    <t>530102100183743</t>
  </si>
  <si>
    <t xml:space="preserve">李清霞  </t>
  </si>
  <si>
    <t>滇昆药监械经营许20230509号</t>
  </si>
  <si>
    <r>
      <rPr>
        <sz val="11"/>
        <color theme="1"/>
        <rFont val="宋体"/>
        <charset val="134"/>
        <scheme val="minor"/>
      </rPr>
      <t>变更后企业名称：昆明韶朗商贸有限公司；经营方式：批发；住所：云南省昆明市五华区黑林铺建发曦城商业广场A座单元38层3818号、3819号、3820号、3821号；经营场所：云南省昆明市五华区黑林铺建发曦城商业广场A</t>
    </r>
    <r>
      <rPr>
        <sz val="12"/>
        <rFont val="宋体"/>
        <charset val="134"/>
      </rPr>
      <t>座单元</t>
    </r>
    <r>
      <rPr>
        <sz val="11"/>
        <color theme="1"/>
        <rFont val="宋体"/>
        <charset val="134"/>
        <scheme val="minor"/>
      </rPr>
      <t>38</t>
    </r>
    <r>
      <rPr>
        <sz val="12"/>
        <rFont val="宋体"/>
        <charset val="134"/>
      </rPr>
      <t>层</t>
    </r>
    <r>
      <rPr>
        <sz val="11"/>
        <color theme="1"/>
        <rFont val="宋体"/>
        <charset val="134"/>
        <scheme val="minor"/>
      </rPr>
      <t>3818</t>
    </r>
    <r>
      <rPr>
        <sz val="12"/>
        <rFont val="宋体"/>
        <charset val="134"/>
      </rPr>
      <t>号、</t>
    </r>
    <r>
      <rPr>
        <sz val="11"/>
        <color theme="1"/>
        <rFont val="宋体"/>
        <charset val="134"/>
        <scheme val="minor"/>
      </rPr>
      <t>3819</t>
    </r>
    <r>
      <rPr>
        <sz val="12"/>
        <rFont val="宋体"/>
        <charset val="134"/>
      </rPr>
      <t>号、</t>
    </r>
    <r>
      <rPr>
        <sz val="11"/>
        <color theme="1"/>
        <rFont val="宋体"/>
        <charset val="134"/>
        <scheme val="minor"/>
      </rPr>
      <t>3820</t>
    </r>
    <r>
      <rPr>
        <sz val="12"/>
        <rFont val="宋体"/>
        <charset val="134"/>
      </rPr>
      <t>号、</t>
    </r>
    <r>
      <rPr>
        <sz val="11"/>
        <color theme="1"/>
        <rFont val="宋体"/>
        <charset val="134"/>
        <scheme val="minor"/>
      </rPr>
      <t>3821</t>
    </r>
    <r>
      <rPr>
        <sz val="12"/>
        <rFont val="宋体"/>
        <charset val="134"/>
      </rPr>
      <t>号；库房地址：云南省昆明市五华区普吉客运站旁河北路中段</t>
    </r>
    <r>
      <rPr>
        <sz val="11"/>
        <color theme="1"/>
        <rFont val="宋体"/>
        <charset val="134"/>
        <scheme val="minor"/>
      </rPr>
      <t>,</t>
    </r>
    <r>
      <rPr>
        <sz val="12"/>
        <rFont val="宋体"/>
        <charset val="134"/>
      </rPr>
      <t>委托昆明鑫源堂医药有限公司代储代配；法定代表人：李清霞；负责人：梁金彪；经营范围：</t>
    </r>
    <r>
      <rPr>
        <sz val="11"/>
        <color theme="1"/>
        <rFont val="宋体"/>
        <charset val="134"/>
        <scheme val="minor"/>
      </rPr>
      <t>2002年分类目录：6804,6815,6820，6821,6822</t>
    </r>
    <r>
      <rPr>
        <sz val="12"/>
        <rFont val="宋体"/>
        <charset val="134"/>
      </rPr>
      <t>，</t>
    </r>
    <r>
      <rPr>
        <sz val="11"/>
        <color theme="1"/>
        <rFont val="宋体"/>
        <charset val="134"/>
        <scheme val="minor"/>
      </rPr>
      <t>6823,6824,6825,6826,6828,6830,6832,6833</t>
    </r>
    <r>
      <rPr>
        <sz val="12"/>
        <rFont val="宋体"/>
        <charset val="134"/>
      </rPr>
      <t>，</t>
    </r>
    <r>
      <rPr>
        <sz val="11"/>
        <color theme="1"/>
        <rFont val="宋体"/>
        <charset val="134"/>
        <scheme val="minor"/>
      </rPr>
      <t>6840</t>
    </r>
    <r>
      <rPr>
        <sz val="12"/>
        <rFont val="宋体"/>
        <charset val="134"/>
      </rPr>
      <t>（诊断试剂除外），</t>
    </r>
    <r>
      <rPr>
        <sz val="11"/>
        <color theme="1"/>
        <rFont val="宋体"/>
        <charset val="134"/>
        <scheme val="minor"/>
      </rPr>
      <t>6845,6846，6854,6857</t>
    </r>
    <r>
      <rPr>
        <sz val="12"/>
        <rFont val="宋体"/>
        <charset val="134"/>
      </rPr>
      <t>，</t>
    </r>
    <r>
      <rPr>
        <sz val="11"/>
        <color theme="1"/>
        <rFont val="宋体"/>
        <charset val="134"/>
        <scheme val="minor"/>
      </rPr>
      <t>6858,6863,6864,6865,6866,6870,6877</t>
    </r>
    <r>
      <rPr>
        <sz val="12"/>
        <rFont val="宋体"/>
        <charset val="134"/>
      </rPr>
      <t>；</t>
    </r>
    <r>
      <rPr>
        <sz val="11"/>
        <color theme="1"/>
        <rFont val="宋体"/>
        <charset val="134"/>
        <scheme val="minor"/>
      </rPr>
      <t>2017</t>
    </r>
    <r>
      <rPr>
        <sz val="12"/>
        <rFont val="宋体"/>
        <charset val="134"/>
      </rPr>
      <t>年分类目录：</t>
    </r>
    <r>
      <rPr>
        <sz val="11"/>
        <color theme="1"/>
        <rFont val="宋体"/>
        <charset val="134"/>
        <scheme val="minor"/>
      </rPr>
      <t>01,02,03</t>
    </r>
    <r>
      <rPr>
        <sz val="12"/>
        <rFont val="宋体"/>
        <charset val="134"/>
      </rPr>
      <t>，</t>
    </r>
    <r>
      <rPr>
        <sz val="11"/>
        <color theme="1"/>
        <rFont val="宋体"/>
        <charset val="134"/>
        <scheme val="minor"/>
      </rPr>
      <t>04,05,06,07</t>
    </r>
    <r>
      <rPr>
        <sz val="12"/>
        <rFont val="宋体"/>
        <charset val="134"/>
      </rPr>
      <t>，</t>
    </r>
    <r>
      <rPr>
        <sz val="11"/>
        <color theme="1"/>
        <rFont val="宋体"/>
        <charset val="134"/>
        <scheme val="minor"/>
      </rPr>
      <t>08,09,10,</t>
    </r>
    <r>
      <rPr>
        <sz val="11"/>
        <color theme="1"/>
        <rFont val="宋体"/>
        <charset val="134"/>
        <scheme val="minor"/>
      </rPr>
      <t>12,13</t>
    </r>
    <r>
      <rPr>
        <sz val="12"/>
        <rFont val="宋体"/>
        <charset val="134"/>
      </rPr>
      <t>，</t>
    </r>
    <r>
      <rPr>
        <sz val="11"/>
        <color theme="1"/>
        <rFont val="宋体"/>
        <charset val="134"/>
        <scheme val="minor"/>
      </rPr>
      <t>14,</t>
    </r>
    <r>
      <rPr>
        <sz val="11"/>
        <color theme="1"/>
        <rFont val="宋体"/>
        <charset val="134"/>
        <scheme val="minor"/>
      </rPr>
      <t>16</t>
    </r>
    <r>
      <rPr>
        <sz val="12"/>
        <rFont val="宋体"/>
        <charset val="134"/>
      </rPr>
      <t>，</t>
    </r>
    <r>
      <rPr>
        <sz val="11"/>
        <color theme="1"/>
        <rFont val="宋体"/>
        <charset val="134"/>
        <scheme val="minor"/>
      </rPr>
      <t>17,18,21,22</t>
    </r>
  </si>
  <si>
    <t xml:space="preserve"> 
昆明邦之德经贸有限公司</t>
  </si>
  <si>
    <t xml:space="preserve"> 
91530100799879174M</t>
  </si>
  <si>
    <t xml:space="preserve">530100100169379 </t>
  </si>
  <si>
    <t>张爱铃</t>
  </si>
  <si>
    <t xml:space="preserve"> 
滇昆药监械经营许20140051号</t>
  </si>
  <si>
    <t>变更后法定代表人：张爱铃</t>
  </si>
  <si>
    <t xml:space="preserve"> 
昆明晶欣科技有限公司</t>
  </si>
  <si>
    <t xml:space="preserve"> 
91530102690868172A</t>
  </si>
  <si>
    <t>530102100064631</t>
  </si>
  <si>
    <t>王勇</t>
  </si>
  <si>
    <t xml:space="preserve"> 
滇昆药监械经营许20181043号</t>
  </si>
  <si>
    <t xml:space="preserve">变更后企业负责人：李兴荣；库房地址：云南省昆明市五华区东风西路123号三合商利写字楼5层A单元；经营范围：2002年分类目录：6804,6821,6822,6823,6824,6825,6846,6854；2017年分类目录：01,08,14,16
</t>
  </si>
  <si>
    <t xml:space="preserve"> 
昆明丰韬科技有限公司</t>
  </si>
  <si>
    <t xml:space="preserve"> 
91530102095842285A</t>
  </si>
  <si>
    <t xml:space="preserve">530102100218643 </t>
  </si>
  <si>
    <t xml:space="preserve">张旭梅 </t>
  </si>
  <si>
    <t>滇昆药监械经营许20190589号</t>
  </si>
  <si>
    <t>变更后质量负责人：洪禾羽</t>
  </si>
  <si>
    <t xml:space="preserve"> 
云南尚领经贸有限公司</t>
  </si>
  <si>
    <t xml:space="preserve"> 
91530102MA6PQ07L99</t>
  </si>
  <si>
    <t>530102000839351</t>
  </si>
  <si>
    <t xml:space="preserve">林鹏 </t>
  </si>
  <si>
    <t xml:space="preserve"> 
滇昆药监械经营许20201002号</t>
  </si>
  <si>
    <t>变更后库房地址：云南省昆明市五华区普吉街道金川路绿地香树花城E3栋A单元负一楼</t>
  </si>
  <si>
    <t xml:space="preserve"> 
昆明珺迈科技有限公司</t>
  </si>
  <si>
    <t xml:space="preserve"> 
91530112343603567D</t>
  </si>
  <si>
    <t xml:space="preserve">530112000339873 </t>
  </si>
  <si>
    <t>姜涛</t>
  </si>
  <si>
    <t>滇昆药监械经营许20150407号</t>
  </si>
  <si>
    <t>变更后质量负责人：肖潇；住所：云南省昆明市五华区王筇路与科普路和沙河路交叉口云时代广场3幢24层2411号；经营场所：云南省昆明市五华区王筇路与科普路和沙河路交叉口云时代广场3幢24层2411号；库房地址：云南省昆明市五华区王筇路与科普路和沙河路交叉口云时代广场3幢24层2410号、2412号</t>
  </si>
  <si>
    <t>一心堂药业集团股份有限公司昆明融创海豚湾连锁店</t>
  </si>
  <si>
    <t>91530102MA6PW5JD6A</t>
  </si>
  <si>
    <t xml:space="preserve">530102300545773 </t>
  </si>
  <si>
    <t>阮鸿献</t>
  </si>
  <si>
    <t xml:space="preserve"> 
滇昆药监械经营许20201140号</t>
  </si>
  <si>
    <t>变更后法定代表人：阮鸿献；质量负责人：段丽娟；经营范围：2017年分类目录：07,14,16,18,6840-体外诊断试剂（不需冷链运输、贮存）</t>
  </si>
  <si>
    <t>一心堂药业集团股份有限公司昆明和悦名著连锁店</t>
  </si>
  <si>
    <t>91530102MA7FRY1W1Q</t>
  </si>
  <si>
    <t xml:space="preserve">530102300557004 </t>
  </si>
  <si>
    <t>滇昆药监械经营许20220147号</t>
  </si>
  <si>
    <t>变更后法定代表人：阮鸿献；质量负责人：杜先红；经营范围：2017年分类目录：07,14,16,18,6840-体外诊断试剂（不需冷链运输、贮存）</t>
  </si>
  <si>
    <t>一心堂药业集团股份有限公司昆明小普吉连锁二店</t>
  </si>
  <si>
    <t xml:space="preserve"> 
91530102MA6QBTYQXP</t>
  </si>
  <si>
    <t>530102300551634</t>
  </si>
  <si>
    <t>滇昆药监械经营许20210881号</t>
  </si>
  <si>
    <t>变更后法定代表人：阮鸿献；经营范围：2017年分类目录：07,14,16,18,6840-体外诊断试剂（不需冷链运输、贮存）</t>
  </si>
  <si>
    <t>一心堂药业集团股份有限公司昆明吾悦花园小区连锁店</t>
  </si>
  <si>
    <t>91530102MA6PB8YC7J</t>
  </si>
  <si>
    <t>530102300540996</t>
  </si>
  <si>
    <t xml:space="preserve"> 
滇昆药监械经营许20200269号</t>
  </si>
  <si>
    <t>变更后法定代表人：阮鸿献；质量负责人： 
普许燕；住所：云南省昆明市五华区普吉街道办事处吾悦花园1号楼7、8号商铺；经营范围：2017年分类目录：07,14,16,18,6840-体外诊断试剂（不需冷链运输、贮存）</t>
  </si>
  <si>
    <t>一心堂药业集团股份有限公司昆明新希望白麓城连锁店</t>
  </si>
  <si>
    <t>91530102MA6PU2LE8F</t>
  </si>
  <si>
    <t xml:space="preserve">530102300545513 </t>
  </si>
  <si>
    <t>滇昆药监械经营许20200928号</t>
  </si>
  <si>
    <t>变更后法定代表人：阮鸿献；质量负责人： 
李丽花；住所：云南省昆明市五华区普吉街道办事处白麓城郦璟苑1幢107、108号；经营范围：2017年分类目录：07,14,16,18,6840-体外诊断试剂（不需冷链运输、贮存）</t>
  </si>
  <si>
    <t xml:space="preserve"> 
一心堂药业集团股份有限公司昆明王家桥连锁四店</t>
  </si>
  <si>
    <t>915301003162021864</t>
  </si>
  <si>
    <t xml:space="preserve">530100000033743 </t>
  </si>
  <si>
    <t xml:space="preserve"> 
滇昆药监械经营许20210242号</t>
  </si>
  <si>
    <t>变更后法定代表人：阮鸿献；质量负责人： 
宋磊；经营范围：2017年分类目录：07,14,16,18,6840-体外诊断试剂（不需冷链运输、贮存）</t>
  </si>
  <si>
    <t>一心堂药业集团股份有限公司昆明普吉路连锁二店</t>
  </si>
  <si>
    <t>915300007726940301</t>
  </si>
  <si>
    <t xml:space="preserve">530000100033409 </t>
  </si>
  <si>
    <t>滇昆药监械经营许20210236号</t>
  </si>
  <si>
    <t>一心堂药业集团股份有限公司昆明普建路连锁店</t>
  </si>
  <si>
    <t>91530102MA6Q73UF1H</t>
  </si>
  <si>
    <t>530102300549586</t>
  </si>
  <si>
    <t>滇昆药监械经营许20210579号</t>
  </si>
  <si>
    <t>一心堂药业集团股份有限公司昆明联想科技城连锁四店</t>
  </si>
  <si>
    <t xml:space="preserve"> 
91530102MA7C4LKH6G</t>
  </si>
  <si>
    <t>530102300555092</t>
  </si>
  <si>
    <t>滇昆药监械经营许20211208号</t>
  </si>
  <si>
    <t>一心堂药业集团股份有限公司昆明普吉家园连锁店</t>
  </si>
  <si>
    <t xml:space="preserve"> 
915300005772955365</t>
  </si>
  <si>
    <t xml:space="preserve">530000100056122 </t>
  </si>
  <si>
    <t xml:space="preserve"> 
滇昆药监械经营许20210234号</t>
  </si>
  <si>
    <t>变更后法定代表人：阮鸿献；质量负责人：苏杰；经营范围：2017年分类目录：07,14,16,18,6840-体外诊断试剂（不需冷链运输、贮存）</t>
  </si>
  <si>
    <t>一心堂药业集团股份有限公司昆明上悦天地连锁二店</t>
  </si>
  <si>
    <t>91530102MA6PJT9G15</t>
  </si>
  <si>
    <t xml:space="preserve">530102300542947 </t>
  </si>
  <si>
    <t xml:space="preserve"> 
滇昆药监械经营许20200557号</t>
  </si>
  <si>
    <t>变更后法定代表人：阮鸿献；质量负责人：王惠莲；经营范围：2017年分类目录：07,14,16,18,6840-体外诊断试剂（不需冷链运输、贮存）</t>
  </si>
  <si>
    <t>一心堂药业集团股份有限公司昆明普吉路连锁店</t>
  </si>
  <si>
    <t>91530000067102108Q</t>
  </si>
  <si>
    <t>530000100064489</t>
  </si>
  <si>
    <t>滇昆药监械经营许20210235号</t>
  </si>
  <si>
    <t>一心堂药业集团股份有限公司昆明华景苑小区连锁店</t>
  </si>
  <si>
    <t>9153000005946415XX</t>
  </si>
  <si>
    <t>530000100063066</t>
  </si>
  <si>
    <t xml:space="preserve"> 
滇昆药监械经营许20210217号</t>
  </si>
  <si>
    <t>变更后法定代表人：阮鸿献；质量负责人：胡垚；经营范围：2017年分类目录：07,14,16,18,6840-体外诊断试剂（不需冷链运输、贮存）</t>
  </si>
  <si>
    <t>一心堂药业集团股份有限公司昆明王家桥连锁二店</t>
  </si>
  <si>
    <t>91530000080401022U</t>
  </si>
  <si>
    <t xml:space="preserve">530000100066992 </t>
  </si>
  <si>
    <t>滇昆药监械经营许20210239号</t>
  </si>
  <si>
    <t>变更后法定代表人：阮鸿献；质量负责人：韩黎明；经营范围：2017年分类目录：07,14,16,18,6840-体外诊断试剂（不需冷链运输、贮存）</t>
  </si>
  <si>
    <t>一心堂药业集团股份有限公司昆明联想科技城小区连锁店</t>
  </si>
  <si>
    <t>91530100309625375B</t>
  </si>
  <si>
    <t xml:space="preserve">530100000033010 </t>
  </si>
  <si>
    <t>滇昆药监械经营许20200252号</t>
  </si>
  <si>
    <t>变更后法定代表人：阮鸿献；质量负责人：杨娟；住所：云南省昆明市五华区昆明联想科技城（一期）S-2幢9、10号商铺；经营范围：2017年分类目录：07,14,16,18,6840-体外诊断试剂（不需冷链运输、贮存）</t>
  </si>
  <si>
    <t xml:space="preserve"> 
一心堂药业集团股份有限公司昆明花香四季小区连锁店</t>
  </si>
  <si>
    <t>91530102MA6Q9NHB1D</t>
  </si>
  <si>
    <t xml:space="preserve">530102300550867 </t>
  </si>
  <si>
    <t>滇昆药监械经营许20210751号</t>
  </si>
  <si>
    <t>变更后法定代表人：阮鸿献；质量负责人：杨元花；经营范围：2017年分类目录：07,14,16,18,6840-体外诊断试剂（不需冷链运输、贮存）</t>
  </si>
  <si>
    <t>一心堂药业集团股份有限公司昆明上悦天地连锁店</t>
  </si>
  <si>
    <t xml:space="preserve"> 
91530102MA7G9X660T</t>
  </si>
  <si>
    <t>530102300557037</t>
  </si>
  <si>
    <t xml:space="preserve"> 
滇昆药监械经营许20220146号</t>
  </si>
  <si>
    <t>变更后法定代表人：阮鸿献；质量负责人：段丽琼；经营范围：2017年分类目录：07,14,16,18,6840-体外诊断试剂（不需冷链运输、贮存）</t>
  </si>
  <si>
    <t xml:space="preserve"> 
一心堂药业集团股份有限公司昆明大普吉连锁店</t>
  </si>
  <si>
    <t>91530100MA6K7UPX59</t>
  </si>
  <si>
    <t xml:space="preserve">530100300456537 </t>
  </si>
  <si>
    <t>滇昆药监械经营许20210210号</t>
  </si>
  <si>
    <t>变更后法定代表人：阮鸿献；质量负责人：李艳；经营范围：2017年分类目录：07,14,16,18,6840-体外诊断试剂（不需冷链运输、贮存）</t>
  </si>
  <si>
    <t>一心堂药业集团股份有限公司昆明普惠园连锁三店</t>
  </si>
  <si>
    <t>91530102MA6Q93E243</t>
  </si>
  <si>
    <t>530102300550473</t>
  </si>
  <si>
    <t>滇昆药监械经营许20210810号</t>
  </si>
  <si>
    <t>一心堂药业集团股份有限公司昆明绿地星宸汇连锁一店</t>
  </si>
  <si>
    <t>91530000750666901T</t>
  </si>
  <si>
    <t xml:space="preserve">530000100029115 </t>
  </si>
  <si>
    <t xml:space="preserve"> 
滇昆药监械经营许20190230号</t>
  </si>
  <si>
    <t>变更后法定代表人：阮鸿献；质量负责人：汪吉甫；住所：云南省昆明市五华区陈家营路绿地香树花城（E地块）II一层112号商铺；经营范围：2017年分类目录：07,14,16,18,6840-体外诊断试剂（不需冷链运输、贮存）</t>
  </si>
  <si>
    <t xml:space="preserve"> 
一心堂药业集团股份有限公司昆明万科城连锁店</t>
  </si>
  <si>
    <t xml:space="preserve"> 
91530102MA6QBGRW99</t>
  </si>
  <si>
    <t xml:space="preserve">530102300551337 </t>
  </si>
  <si>
    <t>滇昆药监械经营许20210769号</t>
  </si>
  <si>
    <t>一心堂药业集团股份有限公司昆明王家桥连锁店</t>
  </si>
  <si>
    <t>9153000078736734XL</t>
  </si>
  <si>
    <t xml:space="preserve">530000100042934 </t>
  </si>
  <si>
    <t>滇昆药监械经营许20180106号</t>
  </si>
  <si>
    <t>一心堂药业集团股份有限公司昆明吉惠园小区连锁店</t>
  </si>
  <si>
    <t>91530102MA6NFN9F3K</t>
  </si>
  <si>
    <t xml:space="preserve">530102300532890 </t>
  </si>
  <si>
    <t>滇昆药监械经营许20190038号</t>
  </si>
  <si>
    <t>变更后质量负责人：杨祯莹；经营范围：2017年分类目录：07,14,16,18,6840-体外诊断试剂（不需冷链运输、贮存）</t>
  </si>
  <si>
    <t xml:space="preserve"> 
一心堂药业集团股份有限公司昆明万科城凌峰上连锁店</t>
  </si>
  <si>
    <t>91530100MA6P88MQ9X</t>
  </si>
  <si>
    <t xml:space="preserve">530100300476758  </t>
  </si>
  <si>
    <t xml:space="preserve"> 
滇昆药监械经营许20200114号</t>
  </si>
  <si>
    <t>变更后质量负责人：杜艳芹；经营范围：2017年分类目录：07,14,16,18,6840-体外诊断试剂（不需冷链运输、贮存）</t>
  </si>
  <si>
    <t>一心堂药业集团股份有限公司昆明万科城在峰上连锁店</t>
  </si>
  <si>
    <t>91530000083264465H</t>
  </si>
  <si>
    <t xml:space="preserve">530000100067678 </t>
  </si>
  <si>
    <t xml:space="preserve"> 
滇昆药监械经营许20180646号</t>
  </si>
  <si>
    <t>变更后质量负责人：刘斯；经营范围：2017年分类目录：07,14,16,18,6840-体外诊断试剂（不需冷链运输、贮存）</t>
  </si>
  <si>
    <t xml:space="preserve"> 
一心堂药业集团股份有限公司昆明王家桥连锁三店</t>
  </si>
  <si>
    <t>91530000083263470U</t>
  </si>
  <si>
    <t>530000100067459</t>
  </si>
  <si>
    <t>滇昆药监械经营许20210241号</t>
  </si>
  <si>
    <t>变更后法定代表人：阮鸿献；质量负责人：严媛；经营范围：2017年分类目录：07,14,16,18,6840-体外诊断试剂（不需冷链运输、贮存）</t>
  </si>
  <si>
    <t>一心堂药业集团股份有限公司昆明新城吾悦广场连锁店</t>
  </si>
  <si>
    <t xml:space="preserve"> 
91530102MA6NG10B9Y</t>
  </si>
  <si>
    <t xml:space="preserve">530102300532592 </t>
  </si>
  <si>
    <t xml:space="preserve"> 
滇昆药监械经营许20190065号</t>
  </si>
  <si>
    <t>变更后法定代表人：阮鸿献；质量负责人：尹正玉；经营范围：2017年分类目录：07,14,16,18,6840-体外诊断试剂（不需冷链运输、贮存）</t>
  </si>
  <si>
    <t>一心堂药业集团股份有限公司昆明融创春风十里连锁二店</t>
  </si>
  <si>
    <t>91530102MA6PR2LK0C</t>
  </si>
  <si>
    <t>530102300545046</t>
  </si>
  <si>
    <t>滇昆药监械经营许20200837号</t>
  </si>
  <si>
    <t>变更后法定代表人：阮鸿献；住所：云南省昆明市五华区科普路御风苑22幢SB118、119号；经营范围：2017年分类目录：07,14,16,18,6840-体外诊断试剂（不需冷链运输、贮存）</t>
  </si>
  <si>
    <t>一心堂药业集团股份有限公司昆明联想科技城连锁三店</t>
  </si>
  <si>
    <t>91530000080400951P</t>
  </si>
  <si>
    <t xml:space="preserve">530000100067008 </t>
  </si>
  <si>
    <t>滇昆药监械经营许20210067号</t>
  </si>
  <si>
    <t>变更后法定代表人：阮鸿献；质量负责人：张宁英；经营范围：2017年分类目录：07,14,16,18,6840-体外诊断试剂（不需冷链运输、贮存）</t>
  </si>
  <si>
    <t>一心堂药业集团股份有限公司昆明中铁云时代广场连锁店</t>
  </si>
  <si>
    <t>91530102MA7BYR8MX8</t>
  </si>
  <si>
    <t xml:space="preserve">530102300555285 </t>
  </si>
  <si>
    <t>滇昆药监械经营许20211238号</t>
  </si>
  <si>
    <t>变更后法定代表人：阮鸿献；质量负责人：李啟仙；经营范围：2017年分类目录：07,14,16,18,6840-体外诊断试剂（不需冷链运输、贮存）</t>
  </si>
  <si>
    <t>一心堂药业集团股份有限公司昆明御辰商务中心连锁店</t>
  </si>
  <si>
    <t xml:space="preserve"> 
91530102MA6QGUKAXQ</t>
  </si>
  <si>
    <t>530102300553095</t>
  </si>
  <si>
    <t>滇昆药监械经营许20210990号</t>
  </si>
  <si>
    <t>变更后法定代表人：阮鸿献；质量负责人：夏云艳；经营范围：2017年分类目录：07,14,16,18,6840-体外诊断试剂（不需冷链运输、贮存）</t>
  </si>
  <si>
    <t>一心堂药业集团股份有限公司昆明新希望白麓城连锁三店</t>
  </si>
  <si>
    <t>91530100MA6N7TFW35</t>
  </si>
  <si>
    <t xml:space="preserve">530100300468715 </t>
  </si>
  <si>
    <t>滇昆药监械经营许20180566号</t>
  </si>
  <si>
    <t>变更后经营范围：2017年分类目录：07,14,16,18,6840-体外诊断试剂（不需冷链运输、贮存）</t>
  </si>
  <si>
    <t>一心堂药业集团股份有限公司昆明明日城市连锁店</t>
  </si>
  <si>
    <t>915301003436477388</t>
  </si>
  <si>
    <t>530100300448219</t>
  </si>
  <si>
    <t>滇昆药监械经营许20210232号</t>
  </si>
  <si>
    <t>变更后法定代表人：阮鸿献；质量负责人：宋文萍；经营范围：2017年分类目录：07,14,16,18,6840-体外诊断试剂（不需冷链运输、贮存）</t>
  </si>
  <si>
    <t>一心堂药业集团股份有限公司昆明碧桂园玺台连锁店</t>
  </si>
  <si>
    <t>91530102MA6QB4UU9W</t>
  </si>
  <si>
    <t>530102300551249</t>
  </si>
  <si>
    <t>滇昆药监械经营许20210767号</t>
  </si>
  <si>
    <t>变更后质量负责人：杨灵云；经营范围：2017年分类目录：07,14,16,18,6840-体外诊断试剂（不需冷链运输、贮存）</t>
  </si>
  <si>
    <t xml:space="preserve"> 
云南飞腾医疗科技有限公司</t>
  </si>
  <si>
    <t xml:space="preserve"> 
91530102MACEGX0GXW</t>
  </si>
  <si>
    <t xml:space="preserve">530102001115598 </t>
  </si>
  <si>
    <t>张燕</t>
  </si>
  <si>
    <t>滇昆药监械经营许20230528号</t>
  </si>
  <si>
    <r>
      <rPr>
        <sz val="12"/>
        <rFont val="宋体"/>
        <charset val="134"/>
      </rPr>
      <t>企业名称：云南飞腾医疗科技有限公司；经营方式：批发；住所：云南省昆明市五华区虹山东路147号景秀庄园二层商铺1号；经营场所：云南省昆明市五华区虹山东路147号景秀庄园二层商铺1号；库房地址：委托云南汇丰祥医药控股集团有限公司代储代配，仓库地址为：云南省昆明市高新技术产业基地(马金铺)高登街789号3号仓库（4号加工厂房）；法定代表人：张燕；负责人：张燕；经营范围：2002年分类目录：</t>
    </r>
    <r>
      <rPr>
        <sz val="12"/>
        <rFont val="宋体"/>
        <charset val="134"/>
      </rPr>
      <t>6801,6802</t>
    </r>
    <r>
      <rPr>
        <sz val="11"/>
        <color theme="1"/>
        <rFont val="宋体"/>
        <charset val="134"/>
        <scheme val="minor"/>
      </rPr>
      <t>，</t>
    </r>
    <r>
      <rPr>
        <sz val="12"/>
        <rFont val="宋体"/>
        <charset val="134"/>
      </rPr>
      <t>6803,6804,6805</t>
    </r>
    <r>
      <rPr>
        <sz val="11"/>
        <color theme="1"/>
        <rFont val="宋体"/>
        <charset val="134"/>
        <scheme val="minor"/>
      </rPr>
      <t>，</t>
    </r>
    <r>
      <rPr>
        <sz val="12"/>
        <rFont val="宋体"/>
        <charset val="134"/>
      </rPr>
      <t>6806</t>
    </r>
    <r>
      <rPr>
        <sz val="11"/>
        <color theme="1"/>
        <rFont val="宋体"/>
        <charset val="134"/>
        <scheme val="minor"/>
      </rPr>
      <t>，</t>
    </r>
    <r>
      <rPr>
        <sz val="12"/>
        <rFont val="宋体"/>
        <charset val="134"/>
      </rPr>
      <t>6807,6808</t>
    </r>
    <r>
      <rPr>
        <sz val="11"/>
        <color theme="1"/>
        <rFont val="宋体"/>
        <charset val="134"/>
        <scheme val="minor"/>
      </rPr>
      <t>，</t>
    </r>
    <r>
      <rPr>
        <sz val="12"/>
        <rFont val="宋体"/>
        <charset val="134"/>
      </rPr>
      <t>6809,6810,6812</t>
    </r>
    <r>
      <rPr>
        <sz val="11"/>
        <color theme="1"/>
        <rFont val="宋体"/>
        <charset val="134"/>
        <scheme val="minor"/>
      </rPr>
      <t>，</t>
    </r>
    <r>
      <rPr>
        <sz val="12"/>
        <rFont val="宋体"/>
        <charset val="134"/>
      </rPr>
      <t>6813</t>
    </r>
    <r>
      <rPr>
        <sz val="11"/>
        <color theme="1"/>
        <rFont val="宋体"/>
        <charset val="134"/>
        <scheme val="minor"/>
      </rPr>
      <t>，</t>
    </r>
    <r>
      <rPr>
        <sz val="12"/>
        <rFont val="宋体"/>
        <charset val="134"/>
      </rPr>
      <t>6815,6816,6820</t>
    </r>
    <r>
      <rPr>
        <sz val="11"/>
        <color theme="1"/>
        <rFont val="宋体"/>
        <charset val="134"/>
        <scheme val="minor"/>
      </rPr>
      <t>，</t>
    </r>
    <r>
      <rPr>
        <sz val="12"/>
        <rFont val="宋体"/>
        <charset val="134"/>
      </rPr>
      <t>6821,6822,6823,6824</t>
    </r>
    <r>
      <rPr>
        <sz val="11"/>
        <color theme="1"/>
        <rFont val="宋体"/>
        <charset val="134"/>
        <scheme val="minor"/>
      </rPr>
      <t>，</t>
    </r>
    <r>
      <rPr>
        <sz val="12"/>
        <rFont val="宋体"/>
        <charset val="134"/>
      </rPr>
      <t>6825,6826,6828,6830,6831,6832</t>
    </r>
    <r>
      <rPr>
        <sz val="11"/>
        <color theme="1"/>
        <rFont val="宋体"/>
        <charset val="134"/>
        <scheme val="minor"/>
      </rPr>
      <t>，</t>
    </r>
    <r>
      <rPr>
        <sz val="12"/>
        <rFont val="宋体"/>
        <charset val="134"/>
      </rPr>
      <t>6833,6834</t>
    </r>
    <r>
      <rPr>
        <sz val="11"/>
        <color theme="1"/>
        <rFont val="宋体"/>
        <charset val="134"/>
        <scheme val="minor"/>
      </rPr>
      <t>，</t>
    </r>
    <r>
      <rPr>
        <sz val="12"/>
        <rFont val="宋体"/>
        <charset val="134"/>
      </rPr>
      <t>6840(诊断试剂除外），6841</t>
    </r>
    <r>
      <rPr>
        <sz val="11"/>
        <color theme="1"/>
        <rFont val="宋体"/>
        <charset val="134"/>
        <scheme val="minor"/>
      </rPr>
      <t>，</t>
    </r>
    <r>
      <rPr>
        <sz val="12"/>
        <rFont val="宋体"/>
        <charset val="134"/>
      </rPr>
      <t>6845,6846</t>
    </r>
    <r>
      <rPr>
        <sz val="11"/>
        <color theme="1"/>
        <rFont val="宋体"/>
        <charset val="134"/>
        <scheme val="minor"/>
      </rPr>
      <t>，</t>
    </r>
    <r>
      <rPr>
        <sz val="12"/>
        <rFont val="宋体"/>
        <charset val="134"/>
      </rPr>
      <t>6854,6855,6856</t>
    </r>
    <r>
      <rPr>
        <sz val="11"/>
        <color theme="1"/>
        <rFont val="宋体"/>
        <charset val="134"/>
        <scheme val="minor"/>
      </rPr>
      <t>，</t>
    </r>
    <r>
      <rPr>
        <sz val="12"/>
        <rFont val="宋体"/>
        <charset val="134"/>
      </rPr>
      <t>6857,6858，6863,6864,6865</t>
    </r>
    <r>
      <rPr>
        <sz val="11"/>
        <color theme="1"/>
        <rFont val="宋体"/>
        <charset val="134"/>
        <scheme val="minor"/>
      </rPr>
      <t>，</t>
    </r>
    <r>
      <rPr>
        <sz val="12"/>
        <rFont val="宋体"/>
        <charset val="134"/>
      </rPr>
      <t>6866</t>
    </r>
    <r>
      <rPr>
        <sz val="11"/>
        <color theme="1"/>
        <rFont val="宋体"/>
        <charset val="134"/>
        <scheme val="minor"/>
      </rPr>
      <t>，</t>
    </r>
    <r>
      <rPr>
        <sz val="12"/>
        <rFont val="宋体"/>
        <charset val="134"/>
      </rPr>
      <t>6870,6877</t>
    </r>
    <r>
      <rPr>
        <sz val="11"/>
        <color theme="1"/>
        <rFont val="宋体"/>
        <charset val="134"/>
        <scheme val="minor"/>
      </rPr>
      <t>；</t>
    </r>
    <r>
      <rPr>
        <sz val="12"/>
        <rFont val="宋体"/>
        <charset val="134"/>
      </rPr>
      <t>2017</t>
    </r>
    <r>
      <rPr>
        <sz val="11"/>
        <color theme="1"/>
        <rFont val="宋体"/>
        <charset val="134"/>
        <scheme val="minor"/>
      </rPr>
      <t>年分类目录：</t>
    </r>
    <r>
      <rPr>
        <sz val="12"/>
        <rFont val="宋体"/>
        <charset val="134"/>
      </rPr>
      <t>01,02,03,04,05,06,07,08,09,10,12,13</t>
    </r>
    <r>
      <rPr>
        <sz val="11"/>
        <color theme="1"/>
        <rFont val="宋体"/>
        <charset val="134"/>
        <scheme val="minor"/>
      </rPr>
      <t>，</t>
    </r>
    <r>
      <rPr>
        <sz val="12"/>
        <rFont val="宋体"/>
        <charset val="134"/>
      </rPr>
      <t>14,15</t>
    </r>
    <r>
      <rPr>
        <sz val="11"/>
        <color theme="1"/>
        <rFont val="宋体"/>
        <charset val="134"/>
        <scheme val="minor"/>
      </rPr>
      <t>，</t>
    </r>
    <r>
      <rPr>
        <sz val="12"/>
        <rFont val="宋体"/>
        <charset val="134"/>
      </rPr>
      <t>16</t>
    </r>
    <r>
      <rPr>
        <sz val="11"/>
        <color theme="1"/>
        <rFont val="宋体"/>
        <charset val="134"/>
        <scheme val="minor"/>
      </rPr>
      <t>，</t>
    </r>
    <r>
      <rPr>
        <sz val="12"/>
        <rFont val="宋体"/>
        <charset val="134"/>
      </rPr>
      <t>17,18,19,</t>
    </r>
    <r>
      <rPr>
        <sz val="12"/>
        <rFont val="宋体"/>
        <charset val="134"/>
      </rPr>
      <t>21,22</t>
    </r>
  </si>
  <si>
    <t xml:space="preserve"> 
云南东骏药业有限公司东骏大药房丽阳星城连锁店</t>
  </si>
  <si>
    <t xml:space="preserve"> 
91530102MACJ831E93</t>
  </si>
  <si>
    <t xml:space="preserve">530102300568490 </t>
  </si>
  <si>
    <t>李卫东</t>
  </si>
  <si>
    <r>
      <rPr>
        <sz val="14"/>
        <rFont val="宋体"/>
        <charset val="134"/>
      </rPr>
      <t>滇昆药监械经营许2023052</t>
    </r>
    <r>
      <rPr>
        <sz val="14"/>
        <rFont val="宋体"/>
        <charset val="134"/>
      </rPr>
      <t>7</t>
    </r>
    <r>
      <rPr>
        <sz val="14"/>
        <rFont val="宋体"/>
        <charset val="134"/>
      </rPr>
      <t>号</t>
    </r>
  </si>
  <si>
    <r>
      <rPr>
        <sz val="12"/>
        <rFont val="宋体"/>
        <charset val="134"/>
      </rPr>
      <t>企业名称：云南东骏药业有限公司东骏大药房丽阳星城连锁店；经营方式：零售；住所：云南省昆明市五华区海源北路丽阳星城SY1幢第一层19号商铺；经营场所：云南省昆明市五华区海源北路丽阳星城SY1</t>
    </r>
    <r>
      <rPr>
        <sz val="11"/>
        <color theme="1"/>
        <rFont val="宋体"/>
        <charset val="134"/>
        <scheme val="minor"/>
      </rPr>
      <t>幢第一层</t>
    </r>
    <r>
      <rPr>
        <sz val="12"/>
        <rFont val="宋体"/>
        <charset val="134"/>
      </rPr>
      <t>19</t>
    </r>
    <r>
      <rPr>
        <sz val="11"/>
        <color theme="1"/>
        <rFont val="宋体"/>
        <charset val="134"/>
        <scheme val="minor"/>
      </rPr>
      <t>号商铺；法定代表人：李卫东；负责人：王地彬；经营范围：</t>
    </r>
    <r>
      <rPr>
        <sz val="12"/>
        <rFont val="宋体"/>
        <charset val="134"/>
      </rPr>
      <t>2002年分类目录：6815；2017年分类目录：14</t>
    </r>
  </si>
  <si>
    <r>
      <rPr>
        <sz val="14"/>
        <rFont val="宋体"/>
        <charset val="134"/>
      </rPr>
      <t xml:space="preserve"> 
</t>
    </r>
    <r>
      <rPr>
        <sz val="14"/>
        <rFont val="宋体"/>
        <charset val="134"/>
      </rPr>
      <t xml:space="preserve"> 
</t>
    </r>
    <r>
      <rPr>
        <sz val="14"/>
        <rFont val="宋体"/>
        <charset val="134"/>
      </rPr>
      <t>云南健之佳连锁健康药房有限公司吉庆分店</t>
    </r>
  </si>
  <si>
    <t xml:space="preserve"> 
915300007482652529</t>
  </si>
  <si>
    <t xml:space="preserve">530000000023733 </t>
  </si>
  <si>
    <t>滇昆药监械经营许20180396号</t>
  </si>
  <si>
    <t>变更后住所：云南省昆明市五华区螺峰街39号；经营场所：云南省昆明市五华区螺峰街39号；经营范围：2002年分类目录：6822,6840（诊断试剂不需低温冷藏运输贮存）；2017年分类目录：07,14,16,6840（不需冷链运输、贮存）</t>
  </si>
  <si>
    <t xml:space="preserve"> 
昆明尚溪视光科技有限公司</t>
  </si>
  <si>
    <t xml:space="preserve"> 
91530102MA6MYPFM71</t>
  </si>
  <si>
    <t xml:space="preserve">530102000675235 </t>
  </si>
  <si>
    <t xml:space="preserve">李金库 </t>
  </si>
  <si>
    <t>滇昆药监械经营许20230122号</t>
  </si>
  <si>
    <r>
      <rPr>
        <sz val="11"/>
        <color theme="1"/>
        <rFont val="宋体"/>
        <charset val="134"/>
        <scheme val="minor"/>
      </rPr>
      <t>变更后住所：云南省昆明市五华区新闻路337号云报大厦18层12室；经营场所：云南省昆明市五华区新闻路</t>
    </r>
    <r>
      <rPr>
        <sz val="11"/>
        <color theme="1"/>
        <rFont val="宋体"/>
        <charset val="134"/>
        <scheme val="minor"/>
      </rPr>
      <t>337</t>
    </r>
    <r>
      <rPr>
        <sz val="12"/>
        <rFont val="宋体"/>
        <charset val="134"/>
      </rPr>
      <t>号云报大厦</t>
    </r>
    <r>
      <rPr>
        <sz val="11"/>
        <color theme="1"/>
        <rFont val="宋体"/>
        <charset val="134"/>
        <scheme val="minor"/>
      </rPr>
      <t>18</t>
    </r>
    <r>
      <rPr>
        <sz val="12"/>
        <rFont val="宋体"/>
        <charset val="134"/>
      </rPr>
      <t>层</t>
    </r>
    <r>
      <rPr>
        <sz val="11"/>
        <color theme="1"/>
        <rFont val="宋体"/>
        <charset val="134"/>
        <scheme val="minor"/>
      </rPr>
      <t>12</t>
    </r>
    <r>
      <rPr>
        <sz val="12"/>
        <rFont val="宋体"/>
        <charset val="134"/>
      </rPr>
      <t>室</t>
    </r>
  </si>
  <si>
    <t xml:space="preserve"> 
云南丽班雅商贸有限公司</t>
  </si>
  <si>
    <t xml:space="preserve"> 
91530103MA7NCQGB9M</t>
  </si>
  <si>
    <t xml:space="preserve">530103000773391 </t>
  </si>
  <si>
    <t xml:space="preserve">杨丽娅 </t>
  </si>
  <si>
    <t>滇昆药监械经营许20230154号</t>
  </si>
  <si>
    <r>
      <rPr>
        <sz val="11"/>
        <color theme="1"/>
        <rFont val="宋体"/>
        <charset val="134"/>
        <scheme val="minor"/>
      </rPr>
      <t>变更后负责人：杨丽娅；住所：云南省昆明市五华区新闻路337号云报大厦18层1816室；经营场所：云南省昆明市五华区新闻路</t>
    </r>
    <r>
      <rPr>
        <sz val="11"/>
        <color theme="1"/>
        <rFont val="宋体"/>
        <charset val="134"/>
        <scheme val="minor"/>
      </rPr>
      <t>337</t>
    </r>
    <r>
      <rPr>
        <sz val="12"/>
        <rFont val="宋体"/>
        <charset val="134"/>
      </rPr>
      <t>号云报大厦</t>
    </r>
    <r>
      <rPr>
        <sz val="11"/>
        <color theme="1"/>
        <rFont val="宋体"/>
        <charset val="134"/>
        <scheme val="minor"/>
      </rPr>
      <t>18</t>
    </r>
    <r>
      <rPr>
        <sz val="12"/>
        <rFont val="宋体"/>
        <charset val="134"/>
      </rPr>
      <t>层</t>
    </r>
    <r>
      <rPr>
        <sz val="11"/>
        <color theme="1"/>
        <rFont val="宋体"/>
        <charset val="134"/>
        <scheme val="minor"/>
      </rPr>
      <t>1816</t>
    </r>
    <r>
      <rPr>
        <sz val="12"/>
        <rFont val="宋体"/>
        <charset val="134"/>
      </rPr>
      <t>室；</t>
    </r>
  </si>
  <si>
    <r>
      <rPr>
        <sz val="14"/>
        <rFont val="宋体"/>
        <charset val="134"/>
      </rPr>
      <t xml:space="preserve"> 
</t>
    </r>
    <r>
      <rPr>
        <sz val="14"/>
        <rFont val="宋体"/>
        <charset val="134"/>
      </rPr>
      <t xml:space="preserve"> 
</t>
    </r>
    <r>
      <rPr>
        <sz val="14"/>
        <rFont val="宋体"/>
        <charset val="134"/>
      </rPr>
      <t>昆明泛益医疗器械有限公司</t>
    </r>
  </si>
  <si>
    <t xml:space="preserve"> 
91530100MA6PTTT37U</t>
  </si>
  <si>
    <t xml:space="preserve"> 530100000836348  </t>
  </si>
  <si>
    <t xml:space="preserve">徐艳蓉  
</t>
  </si>
  <si>
    <t xml:space="preserve"> 
滇昆药监械经营许20201057号</t>
  </si>
  <si>
    <r>
      <rPr>
        <sz val="14"/>
        <rFont val="宋体"/>
        <charset val="134"/>
      </rPr>
      <t>变更后住所：云南省昆明市五华区大观街道新闻路337号云报大厦18层11室；经营场所：云南省昆明市五华区大观街道新闻路</t>
    </r>
    <r>
      <rPr>
        <sz val="14"/>
        <rFont val="宋体"/>
        <charset val="134"/>
      </rPr>
      <t>337</t>
    </r>
    <r>
      <rPr>
        <sz val="14"/>
        <rFont val="宋体"/>
        <charset val="134"/>
      </rPr>
      <t>号云报大厦</t>
    </r>
    <r>
      <rPr>
        <sz val="14"/>
        <rFont val="宋体"/>
        <charset val="134"/>
      </rPr>
      <t>18</t>
    </r>
    <r>
      <rPr>
        <sz val="14"/>
        <rFont val="宋体"/>
        <charset val="134"/>
      </rPr>
      <t>层</t>
    </r>
    <r>
      <rPr>
        <sz val="14"/>
        <rFont val="宋体"/>
        <charset val="134"/>
      </rPr>
      <t>11</t>
    </r>
    <r>
      <rPr>
        <sz val="14"/>
        <rFont val="宋体"/>
        <charset val="134"/>
      </rPr>
      <t>室</t>
    </r>
  </si>
  <si>
    <t xml:space="preserve"> 
国药控股昆明大药房有限公司西昌路大药房</t>
  </si>
  <si>
    <t xml:space="preserve"> 
91530112MA6L50UPXG</t>
  </si>
  <si>
    <t>牟光云</t>
  </si>
  <si>
    <t xml:space="preserve"> 
滇昆药监械经营许20230536号</t>
  </si>
  <si>
    <t>企业名称：国药控股昆明大药房有限公司西昌路大药房；经营方式：零售；住所：云南省昆明市五华区西昌路718号2幢1层商铺；经营场所：云南省昆明市五华区西昌路718号2幢1层商铺；库房地址：无；法定代表人：牟光云；负责人：廖艳风；经营范围：2002年分类目录：6815,6822；2017年分类目录：14,16</t>
  </si>
  <si>
    <t>马斯洛（云南）科贸有限公司</t>
  </si>
  <si>
    <t>91530102MA7J2MNQ73</t>
  </si>
  <si>
    <t xml:space="preserve">530102000972705 </t>
  </si>
  <si>
    <t xml:space="preserve">冷国豪 </t>
  </si>
  <si>
    <t>滇昆药监械经营许20220542号</t>
  </si>
  <si>
    <t>变更后库房地址：云南省昆明市五华区科普路御辰商务中心二期6幢1804，1805</t>
  </si>
  <si>
    <t>云南威高医药科技有限公司</t>
  </si>
  <si>
    <t>91530102MA6P8D0U5E</t>
  </si>
  <si>
    <t xml:space="preserve">530102000795203 </t>
  </si>
  <si>
    <t xml:space="preserve">方正 </t>
  </si>
  <si>
    <t xml:space="preserve"> 
滇昆药监械经营许20200997号</t>
  </si>
  <si>
    <t>变更后法定代表人：方正</t>
  </si>
  <si>
    <t>云南嘉昌医药有限公司</t>
  </si>
  <si>
    <t>91530102MAC55DDK26</t>
  </si>
  <si>
    <t xml:space="preserve">530102001077302 </t>
  </si>
  <si>
    <t xml:space="preserve">安儒权  </t>
  </si>
  <si>
    <r>
      <rPr>
        <sz val="14"/>
        <rFont val="宋体"/>
        <charset val="134"/>
      </rPr>
      <t xml:space="preserve"> 
滇昆药监械经营许202</t>
    </r>
    <r>
      <rPr>
        <sz val="14"/>
        <rFont val="宋体"/>
        <charset val="134"/>
      </rPr>
      <t>30539</t>
    </r>
    <r>
      <rPr>
        <sz val="14"/>
        <rFont val="宋体"/>
        <charset val="134"/>
      </rPr>
      <t>号</t>
    </r>
  </si>
  <si>
    <r>
      <rPr>
        <sz val="12"/>
        <rFont val="宋体"/>
        <charset val="134"/>
      </rPr>
      <t>企业名称：云南嘉昌医药有限公司；经营方式：批发；住所：云南省昆明市五华区普吉街道科普路与王筇路交叉口绿地云都会A地块1栋A区25层2508-2518号；经营场所：云南省昆明市五华区普吉街道科普路与王筇路交叉口绿地云都会A地块1栋A区25层2508-2518号；库房地址：云南省昆明市富民县大营街道办事处富民大道（医药物流园区1幢2单元301号）；法定代表人：安儒权；负责人：安儒权；经营范围：2002年分类目录：</t>
    </r>
    <r>
      <rPr>
        <sz val="12"/>
        <rFont val="宋体"/>
        <charset val="134"/>
      </rPr>
      <t>6801,6804,6806</t>
    </r>
    <r>
      <rPr>
        <sz val="11"/>
        <color theme="1"/>
        <rFont val="宋体"/>
        <charset val="134"/>
        <scheme val="minor"/>
      </rPr>
      <t>，</t>
    </r>
    <r>
      <rPr>
        <sz val="12"/>
        <rFont val="宋体"/>
        <charset val="134"/>
      </rPr>
      <t>6807,6808，6809,6810,6812，6815,6821,6822,6823,6824</t>
    </r>
    <r>
      <rPr>
        <sz val="11"/>
        <color theme="1"/>
        <rFont val="宋体"/>
        <charset val="134"/>
        <scheme val="minor"/>
      </rPr>
      <t>，</t>
    </r>
    <r>
      <rPr>
        <sz val="12"/>
        <rFont val="宋体"/>
        <charset val="134"/>
      </rPr>
      <t>6825,6826</t>
    </r>
    <r>
      <rPr>
        <sz val="11"/>
        <color theme="1"/>
        <rFont val="宋体"/>
        <charset val="134"/>
        <scheme val="minor"/>
      </rPr>
      <t>，</t>
    </r>
    <r>
      <rPr>
        <sz val="12"/>
        <rFont val="宋体"/>
        <charset val="134"/>
      </rPr>
      <t>6828,6830,6831,6832</t>
    </r>
    <r>
      <rPr>
        <sz val="11"/>
        <color theme="1"/>
        <rFont val="宋体"/>
        <charset val="134"/>
        <scheme val="minor"/>
      </rPr>
      <t>，</t>
    </r>
    <r>
      <rPr>
        <sz val="12"/>
        <rFont val="宋体"/>
        <charset val="134"/>
      </rPr>
      <t>6833,6834</t>
    </r>
    <r>
      <rPr>
        <sz val="11"/>
        <color theme="1"/>
        <rFont val="宋体"/>
        <charset val="134"/>
        <scheme val="minor"/>
      </rPr>
      <t>，</t>
    </r>
    <r>
      <rPr>
        <sz val="12"/>
        <rFont val="宋体"/>
        <charset val="134"/>
      </rPr>
      <t>6840</t>
    </r>
    <r>
      <rPr>
        <sz val="11"/>
        <color theme="1"/>
        <rFont val="宋体"/>
        <charset val="134"/>
        <scheme val="minor"/>
      </rPr>
      <t>（诊断试剂除外），</t>
    </r>
    <r>
      <rPr>
        <sz val="12"/>
        <rFont val="宋体"/>
        <charset val="134"/>
      </rPr>
      <t>6841,6845,6846</t>
    </r>
    <r>
      <rPr>
        <sz val="11"/>
        <color theme="1"/>
        <rFont val="宋体"/>
        <charset val="134"/>
        <scheme val="minor"/>
      </rPr>
      <t>，</t>
    </r>
    <r>
      <rPr>
        <sz val="12"/>
        <rFont val="宋体"/>
        <charset val="134"/>
      </rPr>
      <t>6854,6855,6856</t>
    </r>
    <r>
      <rPr>
        <sz val="11"/>
        <color theme="1"/>
        <rFont val="宋体"/>
        <charset val="134"/>
        <scheme val="minor"/>
      </rPr>
      <t>，</t>
    </r>
    <r>
      <rPr>
        <sz val="12"/>
        <rFont val="宋体"/>
        <charset val="134"/>
      </rPr>
      <t>6858</t>
    </r>
    <r>
      <rPr>
        <sz val="11"/>
        <color theme="1"/>
        <rFont val="宋体"/>
        <charset val="134"/>
        <scheme val="minor"/>
      </rPr>
      <t>，</t>
    </r>
    <r>
      <rPr>
        <sz val="12"/>
        <rFont val="宋体"/>
        <charset val="134"/>
      </rPr>
      <t>6863,6864,6865</t>
    </r>
    <r>
      <rPr>
        <sz val="11"/>
        <color theme="1"/>
        <rFont val="宋体"/>
        <charset val="134"/>
        <scheme val="minor"/>
      </rPr>
      <t>，</t>
    </r>
    <r>
      <rPr>
        <sz val="12"/>
        <rFont val="宋体"/>
        <charset val="134"/>
      </rPr>
      <t>6866</t>
    </r>
    <r>
      <rPr>
        <sz val="11"/>
        <color theme="1"/>
        <rFont val="宋体"/>
        <charset val="134"/>
        <scheme val="minor"/>
      </rPr>
      <t>，</t>
    </r>
    <r>
      <rPr>
        <sz val="12"/>
        <rFont val="宋体"/>
        <charset val="134"/>
      </rPr>
      <t>6870,6877</t>
    </r>
    <r>
      <rPr>
        <sz val="11"/>
        <color theme="1"/>
        <rFont val="宋体"/>
        <charset val="134"/>
        <scheme val="minor"/>
      </rPr>
      <t>；</t>
    </r>
    <r>
      <rPr>
        <sz val="12"/>
        <rFont val="宋体"/>
        <charset val="134"/>
      </rPr>
      <t>2017</t>
    </r>
    <r>
      <rPr>
        <sz val="11"/>
        <color theme="1"/>
        <rFont val="宋体"/>
        <charset val="134"/>
        <scheme val="minor"/>
      </rPr>
      <t>年分类目录：</t>
    </r>
    <r>
      <rPr>
        <sz val="12"/>
        <rFont val="宋体"/>
        <charset val="134"/>
      </rPr>
      <t>01,02,03,04,05,06,07,08,09,10,12,13</t>
    </r>
    <r>
      <rPr>
        <sz val="11"/>
        <color theme="1"/>
        <rFont val="宋体"/>
        <charset val="134"/>
        <scheme val="minor"/>
      </rPr>
      <t>，</t>
    </r>
    <r>
      <rPr>
        <sz val="12"/>
        <rFont val="宋体"/>
        <charset val="134"/>
      </rPr>
      <t>14,16</t>
    </r>
    <r>
      <rPr>
        <sz val="11"/>
        <color theme="1"/>
        <rFont val="宋体"/>
        <charset val="134"/>
        <scheme val="minor"/>
      </rPr>
      <t>，</t>
    </r>
    <r>
      <rPr>
        <sz val="12"/>
        <rFont val="宋体"/>
        <charset val="134"/>
      </rPr>
      <t>17,18,20,21,22</t>
    </r>
  </si>
  <si>
    <t>云南天予生物科技发展有限公司</t>
  </si>
  <si>
    <t>91530102MACF7FCR94</t>
  </si>
  <si>
    <t xml:space="preserve">530102001112987 </t>
  </si>
  <si>
    <t xml:space="preserve">朱永平 </t>
  </si>
  <si>
    <r>
      <rPr>
        <sz val="14"/>
        <rFont val="宋体"/>
        <charset val="134"/>
      </rPr>
      <t xml:space="preserve"> 
滇昆药监械经营许20230538</t>
    </r>
    <r>
      <rPr>
        <sz val="14"/>
        <rFont val="宋体"/>
        <charset val="134"/>
      </rPr>
      <t>号</t>
    </r>
  </si>
  <si>
    <t>企业名称：云南天予生物科技发展有限公司；经营方式：批发；住所：云南省昆明市五华区绿地香树花城（E地块）3号楼B座1801、1802、1803号；经营场所：云南省昆明市五华区绿地香树花城（E地块）3号楼B座1801、1802、1803号；库房地址：云南省昆明市高新区技术产业基地（金马铺）高登街789号3号仓库（4号加工厂房）,委托云南汇丰祥医药控股集团有限公司代储代配；经营范围：2002年分类目录：6801,6802,6803，6804,6805，6806，6807,6808，6809,6810,6812,6813，6815,6816，6821,6822,6823,6824，6825,6826，6828,6830,6831,6832，6833,6834，6840（诊断试剂除外），6841,6845,6846,6854，6857，6858，6863,6864,6865，6866，6870,6877；2017年分类目录：01,02,03,04,05,06,07,08,09,10,11，12,13，14,15，16，17,18,19，20,21,22</t>
  </si>
  <si>
    <t>云南盼湾科技有限公司</t>
  </si>
  <si>
    <t xml:space="preserve"> 
91530100MA6NBXKB68</t>
  </si>
  <si>
    <t>滇昆药监械经营许20180952号</t>
  </si>
  <si>
    <t>企业名称：云南盼湾科技有限公司；经营方式：批发；经营场所：云南省昆明市五华区昌源北路620号融城园城A3地块2号写字楼19楼 7、8号房；库房地址：委托云南汇丰祥医药控股集团有限公司代储代配，地址：云南省昆明市高新技术产业基地（马金铺）高登街789号3号仓库（4号加工厂房）；法定代表人：李智全；负责人：李智全；经营范围：2002年分类目录：6805,6810,6815，6821,6822,6823,6824，6825,6826，6828,6830,6831,6840（诊断试剂需低温冷藏运输贮存），6845,6846,6854，6857，6865，6866；2017年分类目录：01,02,04,05,06,07,08,09,10,11，13，14,16，18,19，22</t>
  </si>
  <si>
    <t xml:space="preserve"> 
昆明自因商贸有限公司</t>
  </si>
  <si>
    <t xml:space="preserve"> 
91530102550147664F</t>
  </si>
  <si>
    <t xml:space="preserve">530102100091732  </t>
  </si>
  <si>
    <t xml:space="preserve">刘洪涛 </t>
  </si>
  <si>
    <t>滇昆药监械经营许20150419号</t>
  </si>
  <si>
    <t>变更后法定代表人：刘洪涛；负责人：刘洪涛；质量负责人：肖春红；住所：云南省昆明市五华区新闻路337号新闻业务大楼19层1913-1915号；经营场所：云南省昆明市五华区新闻路337号新闻业务大楼19层1913-1915号；库房地址：委托云南昊邦医药销售有限公司代储代配，地址：昆明市高新区海源北路M2-9-1地块五号楼一二三五层、四层A1号；昆明市高新区海源北路M2-9-1地块四号楼一层、五层A1号</t>
  </si>
  <si>
    <t>云南晶悦眼科诊所有限公司</t>
  </si>
  <si>
    <t>91530102MACC7HHK6P</t>
  </si>
  <si>
    <t>530102001106169</t>
  </si>
  <si>
    <t xml:space="preserve">杨婉丽 </t>
  </si>
  <si>
    <t>滇昆药监械经营许20230422号</t>
  </si>
  <si>
    <t>企业名称：云南晶悦眼科诊所有限公司；经营方式：零售；住所：云南省昆明市五华区青年路北段盛迪大厦10层办公3号4号；经营场所：云南省昆明市五华区青年路北段盛迪大厦10层办公3号4号；库房地址：无；法定代表人：杨婉丽；负责人：杨婉丽；经营范围：2002年分类目录：6822；2017年分类目录：16</t>
  </si>
  <si>
    <t>云南云医乾道科技有限公司</t>
  </si>
  <si>
    <t>91530100MA6N3GPM8K</t>
  </si>
  <si>
    <t xml:space="preserve">530100000668803 </t>
  </si>
  <si>
    <t xml:space="preserve">胡菲 </t>
  </si>
  <si>
    <t>滇昆药监械经营许20230423号</t>
  </si>
  <si>
    <t>企业名称：云南云医乾道科技有限公司；经营方式：批发；住所：云南省昆明市五华区新闻路337号云报大厦17楼；经营场所：云南省昆明市五华区新闻路337号云报大厦17楼；库房地址：委托国药集团云南医疗器械有限公司代储，地址：云南省昆明市高新技术开发区产业基地B1-02-01地块物流园二期项目1号库M1-2-1，M1-2-2号，云南省昆明市官渡区和平村和平路83号联元商务楼一楼106号；法定代表人：胡菲；负责人：胡菲；经营范围：2002年分类目录：6815,6821,6822,6823,6824,6825,6826,6828,6830,6833,6840（诊断试剂除外），6845,6846,6854,6863,6866,6870,6877；2017年分类目录：01,03，04,05,06,07,08,09,10,12,13,14,15,16,17,18,19,21,22</t>
  </si>
  <si>
    <t>华治（云南）中医康养有限公司</t>
  </si>
  <si>
    <t>91530102MA7F29HA90</t>
  </si>
  <si>
    <t>530102000963606</t>
  </si>
  <si>
    <t>赵卫涛</t>
  </si>
  <si>
    <t>药品经营许可证注销</t>
  </si>
  <si>
    <t>滇DA8714435</t>
  </si>
  <si>
    <t>企业名称：华治（云南）中医康养有限公司；注册地址：云南省昆明市五华区小康大道384号；法定代表人：赵卫涛；负责人：蒋兴莲；质量负责人：蒋兴莲；经营范围：中药饮片（预包定装）；经营方式：零售</t>
  </si>
  <si>
    <t>云南靓桐医药有限公司丰宁药房</t>
  </si>
  <si>
    <t>91530111356065892M</t>
  </si>
  <si>
    <t xml:space="preserve">530111300293487 
</t>
  </si>
  <si>
    <t>负责人：张亚莉</t>
  </si>
  <si>
    <t>滇CB1020170</t>
  </si>
  <si>
    <t>变更后经营范围：中药饮片（预包定装），中成药，生化药品，化学药制剂，抗生素，生物制品(不含血液制品、不含疫苗)，肽类激素(仅限胰岛素)。 (以上范围含冷藏及冷冻药品)</t>
  </si>
  <si>
    <t>昆明众缘皓科技有限公司</t>
  </si>
  <si>
    <t>91530102MAC9QX949N</t>
  </si>
  <si>
    <t xml:space="preserve">530102001100148 </t>
  </si>
  <si>
    <t xml:space="preserve">叶武 </t>
  </si>
  <si>
    <t>滇昆药监械经营许20230249号</t>
  </si>
  <si>
    <t>变更后经营范围：2002年分类目录：6823,6828,6830,6840（诊断试剂需低温冷藏运输贮存）；2017年分类目录：01,02,03,04,05，06,07,08，09,10,12，13，14,16，17,18,21,22，6840</t>
  </si>
  <si>
    <t>国药器械云南骨科技术有限公司</t>
  </si>
  <si>
    <r>
      <rPr>
        <sz val="11"/>
        <color theme="1"/>
        <rFont val="宋体"/>
        <charset val="134"/>
        <scheme val="minor"/>
      </rPr>
      <t xml:space="preserve"> 
</t>
    </r>
    <r>
      <rPr>
        <sz val="11"/>
        <color theme="1"/>
        <rFont val="宋体"/>
        <charset val="134"/>
        <scheme val="minor"/>
      </rPr>
      <t>91530102MA6Q8MPW6H</t>
    </r>
  </si>
  <si>
    <t xml:space="preserve">530102000888691 </t>
  </si>
  <si>
    <t>巩振立</t>
  </si>
  <si>
    <t>滇昆药监械经营许20210627号</t>
  </si>
  <si>
    <t>变更后企业名称：国药器械（云南）医疗技术有限公司</t>
  </si>
  <si>
    <t>云南龍晟药业有限公司</t>
  </si>
  <si>
    <t>91530102MAC8R7YQ10</t>
  </si>
  <si>
    <t xml:space="preserve">530102001087523 </t>
  </si>
  <si>
    <t>宋坤龙</t>
  </si>
  <si>
    <t>滇昆药监械经营许20230406号</t>
  </si>
  <si>
    <t>企业名称：云南龍晟药业有限公司；经营方式：批发；住所：云南省昆明市五华区黑林铺街道海源社区海源寺新村160号三楼；经营场所：云南省昆明市五华区黑林铺街道海源社区海源寺新村160号三楼；库房地址：云南省昆明市五华区黑林铺街道海源社区海源寺新村160号三楼；法定代表人：宋坤龙；负责人：宋坤龙；经营范围：2002年分类目录：6804,6810,6815,6821,6822,6823,6824,6825,6826,6828,6830,6840（诊断试剂除外），6845,6854,6857,6864,6865,6866；2017年分类目录：01,02,03,04,05,06,07,08,09,10,11,14,16,22</t>
  </si>
  <si>
    <t>昆明阿玛施眼科门诊部宝善分店</t>
  </si>
  <si>
    <t xml:space="preserve">91530102MA7BL21F9Q </t>
  </si>
  <si>
    <t xml:space="preserve">530102300555445 </t>
  </si>
  <si>
    <t>负责人：尹荣缘</t>
  </si>
  <si>
    <t>滇昆食药监械经营许20220529号</t>
  </si>
  <si>
    <t>企业名称：昆明阿玛施眼科门诊部宝善分店；经营场所：云南省昆明市五华区宝善街170号一层二层附6号；经营范围：6822,；2017年分类目录：16</t>
  </si>
  <si>
    <t>云南泰利泽医疗科技有限公司</t>
  </si>
  <si>
    <t>91530112MA7KTDGA5E</t>
  </si>
  <si>
    <t>530112000813964</t>
  </si>
  <si>
    <t>谭湘</t>
  </si>
  <si>
    <t>滇昆药监械经营许20220632号</t>
  </si>
  <si>
    <t>变更后住所：云南省昆明市五华区小康大道和谐广场C座15层1503号；经营场所：云南省昆明市五华区小康大道和谐广场C座15层1503号；库房地址：委托云南昊邦医药销售有限公司代储代配。地址：昆明市高新区海源北路M2-9-1地块五号楼一二三五层、四层A1号；昆明市高新区海源北路M2-9-1地块四号楼一层、五层A1号</t>
  </si>
  <si>
    <t xml:space="preserve"> 
昆明尚明眼镜有限公司美璟欣城分公司</t>
  </si>
  <si>
    <t xml:space="preserve"> 
91530102MA6KHW4U73</t>
  </si>
  <si>
    <t xml:space="preserve">530102300519043 </t>
  </si>
  <si>
    <t>负责人：张鹏</t>
  </si>
  <si>
    <t>滇昆药监械经营许20220720号</t>
  </si>
  <si>
    <t>企业名称：昆明尚明眼镜有限公司美璟欣城分公司；经营场所：云南省昆明市五华区烟草一号路美璟欣城商铺1层453号；经营范围：6822,；2017年分类目录：16</t>
  </si>
  <si>
    <t>云南邦廷生物科技有限公司</t>
  </si>
  <si>
    <t>91530102MA6MER4E81</t>
  </si>
  <si>
    <t>530102000663372</t>
  </si>
  <si>
    <t xml:space="preserve">陈礼恒 </t>
  </si>
  <si>
    <t>滇昆药监械经营许20210739号</t>
  </si>
  <si>
    <t>变更后住所：云南省昆明市五华区昌源中路美丽新世界小区第49栋物业第三层301号；经营场所：云南省昆明市五华区昌源中路美丽新世界小区第49栋物业第三层301号</t>
  </si>
  <si>
    <t>云南三清医院管理有限公司</t>
  </si>
  <si>
    <t>91530103MA6KAHRJ4G</t>
  </si>
  <si>
    <t xml:space="preserve">530103000383909 </t>
  </si>
  <si>
    <t xml:space="preserve">杨廷国 </t>
  </si>
  <si>
    <t>滇昆药监械经营许20220733号</t>
  </si>
  <si>
    <t>变更后经营范围：2017年分类目录：01,02,03,04,05,06,07,08,09,10,12,13,14,16,17,18,21,22,6840-体外诊断试剂</t>
  </si>
  <si>
    <t>云南尊灏经贸有限公司</t>
  </si>
  <si>
    <r>
      <rPr>
        <sz val="11"/>
        <color theme="1"/>
        <rFont val="宋体"/>
        <charset val="134"/>
        <scheme val="minor"/>
      </rPr>
      <t>91530</t>
    </r>
    <r>
      <rPr>
        <sz val="11"/>
        <color theme="1"/>
        <rFont val="宋体"/>
        <charset val="134"/>
        <scheme val="minor"/>
      </rPr>
      <t>1120522355812</t>
    </r>
  </si>
  <si>
    <t xml:space="preserve">530112100113639   </t>
  </si>
  <si>
    <t xml:space="preserve">尹凤涛 </t>
  </si>
  <si>
    <t>滇昆药监械经营许20230429号</t>
  </si>
  <si>
    <t>企业名称：云南尊灏经贸有限公司；经营方式：批发；住所：云南省昆明市五华区普吉路与王筇路交叉口绿地云都会1幢B区第8层806号；经营场所：云南省昆明市五华区普吉路与王筇路交叉口绿地云都会1幢B区第8层806号；库房地址：云南省昆明市五华区普吉路与王筇路交叉口绿地云都会广场A地块地下室-2层1号、-2层2号；法定代表人：尹凤涛；负责人：尹凤涛；经营范围：6804,6821,6822,6823,6824,6825,6840（诊断试剂需低温冷藏运输贮存），6845,6854；2017年分类目录：01,05,06，07,,08,09,10,16,6840</t>
  </si>
  <si>
    <t>云南朝露科技有限公司</t>
  </si>
  <si>
    <t>91530000748265180G</t>
  </si>
  <si>
    <t xml:space="preserve">530102001120770 </t>
  </si>
  <si>
    <t xml:space="preserve">刘石军 </t>
  </si>
  <si>
    <t>滇昆药监械经营许20230430号</t>
  </si>
  <si>
    <t>企业名称：云南朝露科技有限公司；经营方式：批发；住所：云南省昆明市五华区泛亚科技园普洱茶文化科技中心1号楼A座14层1405-2号（科普路505号五华科创大厦14层05-2号房）；经营场所：云南省昆明市五华区泛亚科技园普洱茶文化科技中心1号楼A座14层1405-2号（科普路505号五华科创大厦14层05-2号房）；库房地址：委托云南汇丰祥医药控股集团有限公司代储代配，地址：云南省昆明市高新技术产业基地（马金铺）高登街789号3号仓库（4号加工厂房）；法定代表人：刘石军；负责人：刘石军；经营范围：6801,6804,6807,6810,6815,6821,6822,6823,6824,6825,6826,6828,6830,6831,6832,6833,6840（诊断试剂需低温冷藏运输贮存），6841,6845,6846,6854,6858,6863,6864,6865,6866,6870,6877；2017年分类目录：01,02,03,04,05,06,07,08,09,10,12,13,14,16,17,18,21,22,6840</t>
  </si>
  <si>
    <t>云南麦迪恩生物科技有限公司</t>
  </si>
  <si>
    <t xml:space="preserve"> 
915301030615553099</t>
  </si>
  <si>
    <t xml:space="preserve"> 530103100141215 </t>
  </si>
  <si>
    <t xml:space="preserve">赵天玉 </t>
  </si>
  <si>
    <t>滇昆药监械经营许20230431号</t>
  </si>
  <si>
    <t>企业名称：云南麦迪恩生物科技有限公司；经营方式：批发；住所：云南省昆明市五华区科普路固地尚诚商务中心1幢A单元2611号；经营场所：云南省昆明市五华区科普路固地尚诚商务中心1幢A单元2611号；库房地址：委托云南汇丰祥医药控股集团有限公司代储代配，地址：云南省昆明市高新技术产业基地（马金铺）高登街789号3号仓库（4号加工厂房）；法定代表人：赵天玉；负责人：赵天玉；经营范围：6801,6802,6803，6804,6805,6806，6807,6808，6810,6812,6813，6815,6816,6820，6821,6822,6823,6824,6825,6826,6828,6830,6831,6832,6834,6840（诊断试剂需低温冷藏运输贮存），6841,6845,6846,6854,6855,6856,6857，6858,6863,6864,6865,6866,6870,6877；2017年分类目录：01,02,03,04,05,06,07,08,09,10,11，12,13,14,15，16,17,18,19,20，21,22,6840-体外诊断试剂</t>
  </si>
  <si>
    <t xml:space="preserve"> 
云南健之佳连锁健康药房有限公司昆明春城名苑分店</t>
  </si>
  <si>
    <r>
      <rPr>
        <sz val="11"/>
        <color theme="1"/>
        <rFont val="宋体"/>
        <charset val="134"/>
        <scheme val="minor"/>
      </rPr>
      <t xml:space="preserve"> 
</t>
    </r>
    <r>
      <rPr>
        <sz val="11"/>
        <color theme="1"/>
        <rFont val="宋体"/>
        <charset val="134"/>
        <scheme val="minor"/>
      </rPr>
      <t>91530102MACGFF7L2D</t>
    </r>
  </si>
  <si>
    <t>滇昆药监械经营许20230432号</t>
  </si>
  <si>
    <t>企业名称：云南健之佳连锁健康药房有限公司昆明春城名苑分店；经营方式：零售；住所：云南省昆明市五华区黑林铺街道办事处辖区春城名苑（A7地块）3栋S107号、S108号、S109号；经营场所：云南省昆明市五华区黑林铺街道办事处辖区春城名苑（A7地块）3栋S107号、S108号、S109号；库房地址：无；法定代表人：蓝波；负责人：闻国勇；经营范围：2002年分类目录：6822,6840（诊断试剂不需低温冷藏运输贮存）；2017年分类目录：07,14,16,6840（不需冷链运输、贮存）</t>
  </si>
  <si>
    <t xml:space="preserve"> 
云南众投医药有限公司</t>
  </si>
  <si>
    <t xml:space="preserve"> 
91530102MA6PK00Y82</t>
  </si>
  <si>
    <t xml:space="preserve"> 530102000825331 </t>
  </si>
  <si>
    <t xml:space="preserve">周文兵 </t>
  </si>
  <si>
    <t>滇昆药监械经营许20201199号</t>
  </si>
  <si>
    <t>变更后法定代表人：周文兵；负责人：周文兵</t>
  </si>
  <si>
    <t>云南黎迈科技有限公司</t>
  </si>
  <si>
    <t>915301027951717261</t>
  </si>
  <si>
    <t>530102100024835</t>
  </si>
  <si>
    <t>金鑫</t>
  </si>
  <si>
    <t>滇昆药监械经营许20220581号</t>
  </si>
  <si>
    <r>
      <rPr>
        <sz val="12"/>
        <rFont val="宋体"/>
        <charset val="134"/>
      </rPr>
      <t>变更后住所：云南省昆明市五华区滇缅大道和昌源北路交汇处西城时代广场A</t>
    </r>
    <r>
      <rPr>
        <sz val="12"/>
        <rFont val="宋体"/>
        <charset val="134"/>
      </rPr>
      <t>3-3-5-3/4号商铺；经营场所：云南省昆明市五华区滇缅大道和昌源北路交汇处西城时代广场A3-3-5-3/4号商铺</t>
    </r>
  </si>
  <si>
    <t>杨菁菁</t>
  </si>
  <si>
    <t>变更后法定代表人：杨菁菁；负责人：杨菁菁</t>
  </si>
  <si>
    <t>云南健之佳连锁健康药房有限公司昆明吾悦华府分店</t>
  </si>
  <si>
    <t>变更后质量负责人：秦艳芳</t>
  </si>
  <si>
    <t>昆明致知眼镜有限公司美璟欣城分公司</t>
  </si>
  <si>
    <t>91530102MA6K8JCWXP</t>
  </si>
  <si>
    <t xml:space="preserve">530102300516981 </t>
  </si>
  <si>
    <t xml:space="preserve">周伟 </t>
  </si>
  <si>
    <t xml:space="preserve"> 
滇昆食药监械经营许20220211号</t>
  </si>
  <si>
    <t>企业名称：昆明致知眼镜有限公司美璟欣城分公司；经营场所：云南省昆明市五华区烟草一号路美璟欣城1层商铺106号；经营范围：2002年分类目录：6822；2017年分类目录：16</t>
  </si>
  <si>
    <t>“双公示”信息台账模板（行政处罚）</t>
  </si>
  <si>
    <t>行政处罚决定书文号</t>
  </si>
  <si>
    <t>违法行为类型</t>
  </si>
  <si>
    <t>违法事实</t>
  </si>
  <si>
    <t>处罚依据</t>
  </si>
  <si>
    <t>处罚类别</t>
  </si>
  <si>
    <t>处罚内容</t>
  </si>
  <si>
    <t>罚款金额（万元）</t>
  </si>
  <si>
    <t>没收违法所得、没收非法财物的金额（万元）</t>
  </si>
  <si>
    <t>暂扣或吊销证照名称及编号</t>
  </si>
  <si>
    <t>处罚决定日期</t>
  </si>
  <si>
    <t>处罚有效期</t>
  </si>
  <si>
    <t>公示截止期</t>
  </si>
  <si>
    <t>处罚机关</t>
  </si>
  <si>
    <t>处罚机关统一社会信用代码</t>
  </si>
  <si>
    <t>数据来源单位</t>
  </si>
  <si>
    <t>数据来源单位统一社会信用代码</t>
  </si>
  <si>
    <t>备注</t>
  </si>
  <si>
    <r>
      <rPr>
        <sz val="11"/>
        <color indexed="10"/>
        <rFont val="方正仿宋_GBK"/>
        <charset val="134"/>
      </rPr>
      <t>必填项</t>
    </r>
    <r>
      <rPr>
        <sz val="11"/>
        <rFont val="方正仿宋_GBK"/>
        <charset val="134"/>
      </rPr>
      <t>，填写公民、法人及非法人组织名称，涉及没有名称的个体工商户时填写“个体工商户”。</t>
    </r>
  </si>
  <si>
    <r>
      <rPr>
        <sz val="11"/>
        <color indexed="10"/>
        <rFont val="方正仿宋_GBK"/>
        <charset val="134"/>
      </rPr>
      <t xml:space="preserve">必填且只能填
</t>
    </r>
    <r>
      <rPr>
        <sz val="11"/>
        <rFont val="方正仿宋_GBK"/>
        <charset val="134"/>
      </rPr>
      <t>（1）法人及非法人组织
（2）个体工商户
（3）自然人</t>
    </r>
    <r>
      <rPr>
        <sz val="11"/>
        <color indexed="10"/>
        <rFont val="方正仿宋_GBK"/>
        <charset val="134"/>
      </rPr>
      <t xml:space="preserve">
</t>
    </r>
  </si>
  <si>
    <r>
      <rPr>
        <sz val="11"/>
        <color indexed="10"/>
        <rFont val="方正仿宋_GBK"/>
        <charset val="134"/>
      </rPr>
      <t>必填项</t>
    </r>
    <r>
      <rPr>
        <sz val="11"/>
        <rFont val="方正仿宋_GBK"/>
        <charset val="134"/>
      </rPr>
      <t>：如个体工商户暂无统一社会信用代码，可填写17 个0 加X 代替，</t>
    </r>
    <r>
      <rPr>
        <sz val="11"/>
        <color indexed="10"/>
        <rFont val="方正仿宋_GBK"/>
        <charset val="134"/>
      </rPr>
      <t>同时该个体工商户工商注册号为必填项</t>
    </r>
    <r>
      <rPr>
        <sz val="11"/>
        <rFont val="方正仿宋_GBK"/>
        <charset val="134"/>
      </rPr>
      <t>。</t>
    </r>
  </si>
  <si>
    <r>
      <rPr>
        <sz val="11"/>
        <rFont val="方正仿宋_GBK"/>
        <charset val="134"/>
      </rPr>
      <t>如个体工商户暂无统一社会信用代码，填写17个0加X代替，同时该个体工商户工商注册号为</t>
    </r>
    <r>
      <rPr>
        <sz val="11"/>
        <color indexed="10"/>
        <rFont val="方正仿宋_GBK"/>
        <charset val="134"/>
      </rPr>
      <t>必填项</t>
    </r>
  </si>
  <si>
    <r>
      <rPr>
        <sz val="11"/>
        <color indexed="10"/>
        <rFont val="方正仿宋_GBK"/>
        <charset val="134"/>
      </rPr>
      <t xml:space="preserve">必填项
</t>
    </r>
    <r>
      <rPr>
        <sz val="11"/>
        <rFont val="方正仿宋_GBK"/>
        <charset val="134"/>
      </rPr>
      <t>个体工商户填写经营者姓名</t>
    </r>
  </si>
  <si>
    <r>
      <rPr>
        <sz val="11"/>
        <color rgb="FFFF0000"/>
        <rFont val="方正仿宋_GBK"/>
        <charset val="134"/>
      </rPr>
      <t>选填项，</t>
    </r>
    <r>
      <rPr>
        <sz val="11"/>
        <rFont val="方正仿宋_GBK"/>
        <charset val="134"/>
      </rPr>
      <t>选择身份证、护照号、港澳居民来往内地通行证、台湾居民来往大陆通行证、外国人永久居留身份证中对应的证件类型，</t>
    </r>
    <r>
      <rPr>
        <sz val="11"/>
        <color indexed="10"/>
        <rFont val="方正仿宋_GBK"/>
        <charset val="134"/>
      </rPr>
      <t>法定代表人证件号码填写后，法定代表人证件类型必须填写</t>
    </r>
  </si>
  <si>
    <r>
      <rPr>
        <sz val="11"/>
        <color rgb="FFFF0000"/>
        <rFont val="方正仿宋_GBK"/>
        <charset val="134"/>
      </rPr>
      <t>法定代表人证件号码填写后，法定代表人证件类型必须填写。当法定代表人证件类型不为空白时，此项为必填，</t>
    </r>
    <r>
      <rPr>
        <sz val="11"/>
        <rFont val="方正仿宋_GBK"/>
        <charset val="134"/>
      </rPr>
      <t>当法定代表人证件类型为空白时，此项为空白。</t>
    </r>
  </si>
  <si>
    <r>
      <rPr>
        <sz val="11"/>
        <color indexed="10"/>
        <rFont val="方正仿宋_GBK"/>
        <charset val="134"/>
      </rPr>
      <t>必填：</t>
    </r>
    <r>
      <rPr>
        <sz val="11"/>
        <rFont val="方正仿宋_GBK"/>
        <charset val="134"/>
      </rPr>
      <t>选择身份证、护照号、港澳居民来往内地通行证、台湾居民来往大陆通行证、外国人永久居留身份证中对应的证件类型</t>
    </r>
  </si>
  <si>
    <t>必填</t>
  </si>
  <si>
    <r>
      <rPr>
        <sz val="11"/>
        <color indexed="10"/>
        <rFont val="方正仿宋_GBK"/>
        <charset val="134"/>
      </rPr>
      <t xml:space="preserve">必填项
</t>
    </r>
    <r>
      <rPr>
        <sz val="11"/>
        <rFont val="方正仿宋_GBK"/>
        <charset val="134"/>
      </rPr>
      <t>填写行政处罚决定文书编号</t>
    </r>
  </si>
  <si>
    <r>
      <rPr>
        <sz val="11"/>
        <color indexed="10"/>
        <rFont val="方正仿宋_GBK"/>
        <charset val="134"/>
      </rPr>
      <t xml:space="preserve">必填项
</t>
    </r>
    <r>
      <rPr>
        <sz val="11"/>
        <rFont val="方正仿宋_GBK"/>
        <charset val="134"/>
      </rPr>
      <t>填写行政相对人具体违反的某项法律法规</t>
    </r>
  </si>
  <si>
    <r>
      <rPr>
        <sz val="11"/>
        <color indexed="10"/>
        <rFont val="方正仿宋_GBK"/>
        <charset val="134"/>
      </rPr>
      <t xml:space="preserve">必填项
</t>
    </r>
    <r>
      <rPr>
        <sz val="11"/>
        <rFont val="方正仿宋_GBK"/>
        <charset val="134"/>
      </rPr>
      <t>行政相对人的主要违法事实</t>
    </r>
  </si>
  <si>
    <r>
      <rPr>
        <sz val="11"/>
        <color indexed="10"/>
        <rFont val="方正仿宋_GBK"/>
        <charset val="134"/>
      </rPr>
      <t xml:space="preserve">必填项
</t>
    </r>
    <r>
      <rPr>
        <sz val="11"/>
        <rFont val="方正仿宋_GBK"/>
        <charset val="134"/>
      </rPr>
      <t>行政处罚决定机关做出处罚所依据的法律法规</t>
    </r>
  </si>
  <si>
    <r>
      <rPr>
        <sz val="11"/>
        <color rgb="FFFF0000"/>
        <rFont val="方正仿宋_GBK"/>
        <charset val="134"/>
      </rPr>
      <t>必填项</t>
    </r>
    <r>
      <rPr>
        <sz val="11"/>
        <rFont val="方正仿宋_GBK"/>
        <charset val="134"/>
      </rPr>
      <t>，填写：警告；罚款；没收违法所得、没收非法财物；责令停产停业；暂扣或者吊销许可证、暂扣或者吊销执照；行政拘留；其他，</t>
    </r>
    <r>
      <rPr>
        <sz val="11"/>
        <color indexed="10"/>
        <rFont val="方正仿宋_GBK"/>
        <charset val="134"/>
      </rPr>
      <t>如为“其他”，需注明具体类别，如其他-补办</t>
    </r>
    <r>
      <rPr>
        <sz val="11"/>
        <rFont val="方正仿宋_GBK"/>
        <charset val="134"/>
      </rPr>
      <t>。如存在多个类别，合并报送，类别之间用“;”隔开，如：罚款;行政拘留,</t>
    </r>
    <r>
      <rPr>
        <sz val="11"/>
        <color indexed="10"/>
        <rFont val="方正仿宋_GBK"/>
        <charset val="134"/>
      </rPr>
      <t>请严格按照以上内容选择填写</t>
    </r>
  </si>
  <si>
    <r>
      <rPr>
        <sz val="11"/>
        <color indexed="10"/>
        <rFont val="方正仿宋_GBK"/>
        <charset val="134"/>
      </rPr>
      <t xml:space="preserve">必填项
</t>
    </r>
    <r>
      <rPr>
        <sz val="11"/>
        <rFont val="方正仿宋_GBK"/>
        <charset val="134"/>
      </rPr>
      <t>填写行政处罚决定书的主要内容</t>
    </r>
  </si>
  <si>
    <r>
      <rPr>
        <sz val="11"/>
        <color indexed="8"/>
        <rFont val="方正仿宋_GBK"/>
        <charset val="134"/>
      </rPr>
      <t>处罚类别</t>
    </r>
    <r>
      <rPr>
        <sz val="11"/>
        <color indexed="10"/>
        <rFont val="方正仿宋_GBK"/>
        <charset val="134"/>
      </rPr>
      <t>为罚款时此项为必填项，</t>
    </r>
    <r>
      <rPr>
        <sz val="11"/>
        <color indexed="8"/>
        <rFont val="方正仿宋_GBK"/>
        <charset val="134"/>
      </rPr>
      <t>需填写罚款具体金额，单位为万元，精确到小数点后6位</t>
    </r>
  </si>
  <si>
    <r>
      <rPr>
        <sz val="11"/>
        <color rgb="FF000000"/>
        <rFont val="方正仿宋_GBK"/>
        <charset val="134"/>
      </rPr>
      <t>处罚类别为</t>
    </r>
    <r>
      <rPr>
        <sz val="11"/>
        <color indexed="10"/>
        <rFont val="方正仿宋_GBK"/>
        <charset val="134"/>
      </rPr>
      <t>没收违法所得、没收非法财物</t>
    </r>
    <r>
      <rPr>
        <sz val="11"/>
        <color indexed="8"/>
        <rFont val="方正仿宋_GBK"/>
        <charset val="134"/>
      </rPr>
      <t>时此项</t>
    </r>
    <r>
      <rPr>
        <sz val="11"/>
        <color indexed="10"/>
        <rFont val="方正仿宋_GBK"/>
        <charset val="134"/>
      </rPr>
      <t>为必填项，</t>
    </r>
    <r>
      <rPr>
        <sz val="11"/>
        <color indexed="8"/>
        <rFont val="方正仿宋_GBK"/>
        <charset val="134"/>
      </rPr>
      <t>需填写没收具体金额，单位为万元，精确到小数点后6位</t>
    </r>
  </si>
  <si>
    <r>
      <rPr>
        <sz val="11"/>
        <color rgb="FF000000"/>
        <rFont val="方正仿宋_GBK"/>
        <charset val="134"/>
      </rPr>
      <t>处罚类别为</t>
    </r>
    <r>
      <rPr>
        <sz val="11"/>
        <color indexed="10"/>
        <rFont val="方正仿宋_GBK"/>
        <charset val="134"/>
      </rPr>
      <t>暂扣或者吊销许可证、暂扣或者吊销执照</t>
    </r>
    <r>
      <rPr>
        <sz val="11"/>
        <color indexed="8"/>
        <rFont val="方正仿宋_GBK"/>
        <charset val="134"/>
      </rPr>
      <t>时</t>
    </r>
    <r>
      <rPr>
        <sz val="11"/>
        <color indexed="10"/>
        <rFont val="方正仿宋_GBK"/>
        <charset val="134"/>
      </rPr>
      <t>为必填项，</t>
    </r>
    <r>
      <rPr>
        <sz val="11"/>
        <color indexed="8"/>
        <rFont val="方正仿宋_GBK"/>
        <charset val="134"/>
      </rPr>
      <t>填写暂扣或者吊销的证照名称及证照编号</t>
    </r>
  </si>
  <si>
    <r>
      <rPr>
        <sz val="11"/>
        <color indexed="10"/>
        <rFont val="方正仿宋_GBK"/>
        <charset val="134"/>
      </rPr>
      <t xml:space="preserve">必填项
</t>
    </r>
    <r>
      <rPr>
        <sz val="11"/>
        <rFont val="方正仿宋_GBK"/>
        <charset val="134"/>
      </rPr>
      <t>填写做出行政处罚决定的具体日期，</t>
    </r>
    <r>
      <rPr>
        <sz val="11"/>
        <color indexed="10"/>
        <rFont val="方正仿宋_GBK"/>
        <charset val="134"/>
      </rPr>
      <t>格式为YYYY/MM/DD</t>
    </r>
  </si>
  <si>
    <r>
      <rPr>
        <sz val="11"/>
        <color rgb="FFFF0000"/>
        <rFont val="方正仿宋_GBK"/>
        <charset val="134"/>
      </rPr>
      <t>必填项</t>
    </r>
    <r>
      <rPr>
        <sz val="11"/>
        <rFont val="方正仿宋_GBK"/>
        <charset val="134"/>
      </rPr>
      <t xml:space="preserve">
填写行政处罚决定的截止日期，</t>
    </r>
    <r>
      <rPr>
        <sz val="11"/>
        <color indexed="10"/>
        <rFont val="方正仿宋_GBK"/>
        <charset val="134"/>
      </rPr>
      <t>2099/12/31的含义为长期
格式为YYYY/MM/DD</t>
    </r>
  </si>
  <si>
    <r>
      <rPr>
        <sz val="11"/>
        <color rgb="FFFF0000"/>
        <rFont val="方正仿宋_GBK"/>
        <charset val="134"/>
      </rPr>
      <t>必填项</t>
    </r>
    <r>
      <rPr>
        <sz val="11"/>
        <rFont val="方正仿宋_GBK"/>
        <charset val="134"/>
      </rPr>
      <t xml:space="preserve">
</t>
    </r>
    <r>
      <rPr>
        <sz val="11"/>
        <color indexed="8"/>
        <rFont val="方正仿宋_GBK"/>
        <charset val="134"/>
      </rPr>
      <t>填写行政处罚决定在网上公示的截止日期</t>
    </r>
    <r>
      <rPr>
        <sz val="11"/>
        <color indexed="10"/>
        <rFont val="方正仿宋_GBK"/>
        <charset val="134"/>
      </rPr>
      <t>，2099/12/31的含义为长期</t>
    </r>
  </si>
  <si>
    <r>
      <rPr>
        <sz val="11"/>
        <color indexed="10"/>
        <rFont val="方正仿宋_GBK"/>
        <charset val="134"/>
      </rPr>
      <t xml:space="preserve">必填项
</t>
    </r>
    <r>
      <rPr>
        <sz val="11"/>
        <color indexed="8"/>
        <rFont val="方正仿宋_GBK"/>
        <charset val="134"/>
      </rPr>
      <t>填写作出行政处罚决定的各级行政处罚决定机关全称</t>
    </r>
  </si>
  <si>
    <r>
      <rPr>
        <sz val="11"/>
        <color indexed="10"/>
        <rFont val="方正仿宋_GBK"/>
        <charset val="134"/>
      </rPr>
      <t xml:space="preserve">必填项
</t>
    </r>
    <r>
      <rPr>
        <sz val="11"/>
        <color indexed="8"/>
        <rFont val="方正仿宋_GBK"/>
        <charset val="134"/>
      </rPr>
      <t>填写做出行政处罚决定的各级行政许可决定机关的统一社会信用代码</t>
    </r>
  </si>
  <si>
    <r>
      <rPr>
        <sz val="11"/>
        <color indexed="10"/>
        <rFont val="方正仿宋_GBK"/>
        <charset val="134"/>
      </rPr>
      <t xml:space="preserve">必填项
</t>
    </r>
    <r>
      <rPr>
        <sz val="11"/>
        <color indexed="8"/>
        <rFont val="方正仿宋_GBK"/>
        <charset val="134"/>
      </rPr>
      <t>填写上传该条数据的单位全称</t>
    </r>
  </si>
  <si>
    <r>
      <rPr>
        <sz val="11"/>
        <color rgb="FFFF0000"/>
        <rFont val="方正仿宋_GBK"/>
        <charset val="134"/>
      </rPr>
      <t>必填项</t>
    </r>
    <r>
      <rPr>
        <sz val="11"/>
        <rFont val="方正仿宋_GBK"/>
        <charset val="134"/>
      </rPr>
      <t xml:space="preserve">
</t>
    </r>
    <r>
      <rPr>
        <sz val="11"/>
        <color indexed="8"/>
        <rFont val="方正仿宋_GBK"/>
        <charset val="134"/>
      </rPr>
      <t>填写上传该条数据的单位的统一社会信用代码</t>
    </r>
  </si>
  <si>
    <t>选填项
填写其他需要补充的信息</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</si>
</sst>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 numFmtId="177" formatCode="yyyy/mm/dd"/>
  </numFmts>
  <fonts count="42">
    <font>
      <sz val="11"/>
      <color theme="1"/>
      <name val="宋体"/>
      <charset val="134"/>
      <scheme val="minor"/>
    </font>
    <font>
      <sz val="12"/>
      <color theme="1"/>
      <name val="方正黑体_GBK"/>
      <charset val="134"/>
    </font>
    <font>
      <sz val="11"/>
      <color theme="1"/>
      <name val="方正仿宋_GBK"/>
      <charset val="134"/>
    </font>
    <font>
      <sz val="11"/>
      <color theme="1"/>
      <name val="Times New Roman"/>
      <charset val="134"/>
    </font>
    <font>
      <sz val="14"/>
      <color theme="1"/>
      <name val="方正黑体_GBK"/>
      <charset val="134"/>
    </font>
    <font>
      <sz val="16"/>
      <color theme="1"/>
      <name val="方正仿宋_GBK"/>
      <charset val="134"/>
    </font>
    <font>
      <sz val="11"/>
      <color indexed="10"/>
      <name val="方正仿宋_GBK"/>
      <charset val="134"/>
    </font>
    <font>
      <sz val="11"/>
      <name val="方正仿宋_GBK"/>
      <charset val="134"/>
    </font>
    <font>
      <sz val="11"/>
      <color rgb="FFFF0000"/>
      <name val="方正仿宋_GBK"/>
      <charset val="134"/>
    </font>
    <font>
      <sz val="11"/>
      <color indexed="8"/>
      <name val="方正仿宋_GBK"/>
      <charset val="134"/>
    </font>
    <font>
      <sz val="11"/>
      <color rgb="FF000000"/>
      <name val="方正仿宋_GBK"/>
      <charset val="134"/>
    </font>
    <font>
      <sz val="12"/>
      <color theme="1"/>
      <name val="宋体"/>
      <charset val="134"/>
      <scheme val="minor"/>
    </font>
    <font>
      <sz val="11"/>
      <color theme="1"/>
      <name val="宋体"/>
      <charset val="134"/>
      <scheme val="minor"/>
    </font>
    <font>
      <sz val="12"/>
      <color theme="1"/>
      <name val="方正仿宋_GBK"/>
      <charset val="134"/>
    </font>
    <font>
      <sz val="14"/>
      <name val="宋体"/>
      <charset val="134"/>
    </font>
    <font>
      <sz val="12"/>
      <name val="宋体"/>
      <charset val="134"/>
    </font>
    <font>
      <sz val="12"/>
      <color theme="1"/>
      <name val="Times New Roman"/>
      <charset val="134"/>
    </font>
    <font>
      <sz val="11"/>
      <name val="宋体"/>
      <charset val="134"/>
    </font>
    <font>
      <sz val="12"/>
      <color rgb="FF000000"/>
      <name val="宋体"/>
      <charset val="134"/>
    </font>
    <font>
      <sz val="14"/>
      <color theme="1"/>
      <name val="方正仿宋_GBK"/>
      <charset val="134"/>
    </font>
    <font>
      <sz val="11"/>
      <name val="宋体"/>
      <charset val="134"/>
      <scheme val="minor"/>
    </font>
    <font>
      <sz val="10"/>
      <name val="宋体"/>
      <charset val="134"/>
    </font>
    <font>
      <sz val="10"/>
      <color theme="1"/>
      <name val="方正仿宋_GBK"/>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5">
    <fill>
      <patternFill patternType="none"/>
    </fill>
    <fill>
      <patternFill patternType="gray125"/>
    </fill>
    <fill>
      <patternFill patternType="solid">
        <fgColor theme="3" tint="0.799890133365886"/>
        <bgColor indexed="64"/>
      </patternFill>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8">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auto="1"/>
      </bottom>
      <diagonal/>
    </border>
    <border>
      <left style="thin">
        <color auto="1"/>
      </left>
      <right style="thin">
        <color auto="1"/>
      </right>
      <top style="thin">
        <color rgb="FF000000"/>
      </top>
      <bottom style="thin">
        <color auto="1"/>
      </bottom>
      <diagonal/>
    </border>
    <border>
      <left/>
      <right style="thin">
        <color rgb="FF000000"/>
      </right>
      <top style="thin">
        <color rgb="FF000000"/>
      </top>
      <bottom/>
      <diagonal/>
    </border>
    <border>
      <left/>
      <right/>
      <top style="thin">
        <color rgb="FF000000"/>
      </top>
      <bottom/>
      <diagonal/>
    </border>
    <border>
      <left/>
      <right style="thin">
        <color rgb="FF000000"/>
      </right>
      <top style="thin">
        <color rgb="FF000000"/>
      </top>
      <bottom style="thin">
        <color auto="1"/>
      </bottom>
      <diagonal/>
    </border>
    <border>
      <left style="thin">
        <color auto="1"/>
      </left>
      <right style="thin">
        <color rgb="FF000000"/>
      </right>
      <top style="thin">
        <color auto="1"/>
      </top>
      <bottom style="thin">
        <color auto="1"/>
      </bottom>
      <diagonal/>
    </border>
    <border>
      <left style="thin">
        <color rgb="FF000000"/>
      </left>
      <right style="thin">
        <color auto="1"/>
      </right>
      <top style="thin">
        <color auto="1"/>
      </top>
      <bottom style="thin">
        <color auto="1"/>
      </bottom>
      <diagonal/>
    </border>
    <border>
      <left/>
      <right/>
      <top style="thin">
        <color rgb="FF000000"/>
      </top>
      <bottom style="thin">
        <color auto="1"/>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xf numFmtId="42" fontId="0" fillId="0" borderId="0" applyFont="0" applyFill="0" applyBorder="0" applyAlignment="0" applyProtection="0">
      <alignment vertical="center"/>
    </xf>
    <xf numFmtId="0" fontId="23" fillId="4" borderId="0" applyNumberFormat="0" applyBorder="0" applyAlignment="0" applyProtection="0">
      <alignment vertical="center"/>
    </xf>
    <xf numFmtId="0" fontId="24" fillId="5" borderId="20"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3" fillId="6" borderId="0" applyNumberFormat="0" applyBorder="0" applyAlignment="0" applyProtection="0">
      <alignment vertical="center"/>
    </xf>
    <xf numFmtId="0" fontId="25" fillId="7" borderId="0" applyNumberFormat="0" applyBorder="0" applyAlignment="0" applyProtection="0">
      <alignment vertical="center"/>
    </xf>
    <xf numFmtId="43" fontId="0" fillId="0" borderId="0" applyFont="0" applyFill="0" applyBorder="0" applyAlignment="0" applyProtection="0">
      <alignment vertical="center"/>
    </xf>
    <xf numFmtId="0" fontId="26" fillId="8" borderId="0" applyNumberFormat="0" applyBorder="0" applyAlignment="0" applyProtection="0">
      <alignment vertical="center"/>
    </xf>
    <xf numFmtId="0" fontId="27" fillId="0" borderId="0" applyNumberFormat="0" applyFill="0" applyBorder="0" applyAlignment="0" applyProtection="0">
      <alignment vertical="center"/>
    </xf>
    <xf numFmtId="9" fontId="0" fillId="0" borderId="0" applyFont="0" applyFill="0" applyBorder="0" applyAlignment="0" applyProtection="0">
      <alignment vertical="center"/>
    </xf>
    <xf numFmtId="0" fontId="28" fillId="0" borderId="0" applyNumberFormat="0" applyFill="0" applyBorder="0" applyAlignment="0" applyProtection="0">
      <alignment vertical="center"/>
    </xf>
    <xf numFmtId="0" fontId="0" fillId="9" borderId="21" applyNumberFormat="0" applyFont="0" applyAlignment="0" applyProtection="0">
      <alignment vertical="center"/>
    </xf>
    <xf numFmtId="0" fontId="26" fillId="10" borderId="0" applyNumberFormat="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22" applyNumberFormat="0" applyFill="0" applyAlignment="0" applyProtection="0">
      <alignment vertical="center"/>
    </xf>
    <xf numFmtId="0" fontId="34" fillId="0" borderId="22" applyNumberFormat="0" applyFill="0" applyAlignment="0" applyProtection="0">
      <alignment vertical="center"/>
    </xf>
    <xf numFmtId="0" fontId="26" fillId="11" borderId="0" applyNumberFormat="0" applyBorder="0" applyAlignment="0" applyProtection="0">
      <alignment vertical="center"/>
    </xf>
    <xf numFmtId="0" fontId="29" fillId="0" borderId="23" applyNumberFormat="0" applyFill="0" applyAlignment="0" applyProtection="0">
      <alignment vertical="center"/>
    </xf>
    <xf numFmtId="0" fontId="26" fillId="12" borderId="0" applyNumberFormat="0" applyBorder="0" applyAlignment="0" applyProtection="0">
      <alignment vertical="center"/>
    </xf>
    <xf numFmtId="0" fontId="35" fillId="13" borderId="24" applyNumberFormat="0" applyAlignment="0" applyProtection="0">
      <alignment vertical="center"/>
    </xf>
    <xf numFmtId="0" fontId="36" fillId="13" borderId="20" applyNumberFormat="0" applyAlignment="0" applyProtection="0">
      <alignment vertical="center"/>
    </xf>
    <xf numFmtId="0" fontId="37" fillId="14" borderId="25" applyNumberFormat="0" applyAlignment="0" applyProtection="0">
      <alignment vertical="center"/>
    </xf>
    <xf numFmtId="0" fontId="23" fillId="15" borderId="0" applyNumberFormat="0" applyBorder="0" applyAlignment="0" applyProtection="0">
      <alignment vertical="center"/>
    </xf>
    <xf numFmtId="0" fontId="26" fillId="16" borderId="0" applyNumberFormat="0" applyBorder="0" applyAlignment="0" applyProtection="0">
      <alignment vertical="center"/>
    </xf>
    <xf numFmtId="0" fontId="38" fillId="0" borderId="26" applyNumberFormat="0" applyFill="0" applyAlignment="0" applyProtection="0">
      <alignment vertical="center"/>
    </xf>
    <xf numFmtId="0" fontId="39" fillId="0" borderId="27" applyNumberFormat="0" applyFill="0" applyAlignment="0" applyProtection="0">
      <alignment vertical="center"/>
    </xf>
    <xf numFmtId="0" fontId="40" fillId="17" borderId="0" applyNumberFormat="0" applyBorder="0" applyAlignment="0" applyProtection="0">
      <alignment vertical="center"/>
    </xf>
    <xf numFmtId="0" fontId="41" fillId="18" borderId="0" applyNumberFormat="0" applyBorder="0" applyAlignment="0" applyProtection="0">
      <alignment vertical="center"/>
    </xf>
    <xf numFmtId="0" fontId="23" fillId="19" borderId="0" applyNumberFormat="0" applyBorder="0" applyAlignment="0" applyProtection="0">
      <alignment vertical="center"/>
    </xf>
    <xf numFmtId="0" fontId="26"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6" fillId="29" borderId="0" applyNumberFormat="0" applyBorder="0" applyAlignment="0" applyProtection="0">
      <alignment vertical="center"/>
    </xf>
    <xf numFmtId="0" fontId="23"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3" fillId="33" borderId="0" applyNumberFormat="0" applyBorder="0" applyAlignment="0" applyProtection="0">
      <alignment vertical="center"/>
    </xf>
    <xf numFmtId="0" fontId="26" fillId="34" borderId="0" applyNumberFormat="0" applyBorder="0" applyAlignment="0" applyProtection="0">
      <alignment vertical="center"/>
    </xf>
    <xf numFmtId="0" fontId="15" fillId="0" borderId="0">
      <alignment vertical="center"/>
    </xf>
    <xf numFmtId="0" fontId="15" fillId="0" borderId="0">
      <alignment vertical="center"/>
    </xf>
  </cellStyleXfs>
  <cellXfs count="153">
    <xf numFmtId="0" fontId="0" fillId="0" borderId="0" xfId="0"/>
    <xf numFmtId="0" fontId="0" fillId="0" borderId="0" xfId="0" applyBorder="1" applyAlignment="1">
      <alignment horizontal="center"/>
    </xf>
    <xf numFmtId="0" fontId="1" fillId="0" borderId="0" xfId="0" applyFont="1" applyAlignment="1">
      <alignment horizontal="center"/>
    </xf>
    <xf numFmtId="0" fontId="2" fillId="0" borderId="0" xfId="0" applyFont="1" applyAlignment="1">
      <alignment horizontal="center"/>
    </xf>
    <xf numFmtId="0" fontId="3" fillId="0" borderId="1" xfId="0" applyFont="1" applyBorder="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0" fillId="0" borderId="0" xfId="0" applyAlignment="1">
      <alignment horizontal="center"/>
    </xf>
    <xf numFmtId="0" fontId="4" fillId="0" borderId="0" xfId="0" applyFont="1" applyBorder="1" applyAlignment="1">
      <alignment horizontal="left" vertical="center"/>
    </xf>
    <xf numFmtId="0" fontId="4" fillId="0" borderId="0" xfId="0" applyFont="1" applyBorder="1" applyAlignment="1">
      <alignment horizontal="left" vertical="center" wrapText="1"/>
    </xf>
    <xf numFmtId="0" fontId="2" fillId="0" borderId="0" xfId="0" applyFont="1" applyBorder="1" applyAlignment="1">
      <alignment horizontal="center" vertical="center" wrapText="1"/>
    </xf>
    <xf numFmtId="0" fontId="3" fillId="0" borderId="0" xfId="0" applyFont="1" applyBorder="1" applyAlignment="1">
      <alignment horizontal="center" vertical="center" wrapText="1"/>
    </xf>
    <xf numFmtId="0" fontId="2" fillId="0" borderId="2" xfId="0" applyFont="1" applyBorder="1" applyAlignment="1">
      <alignment horizontal="center" vertical="center"/>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1" fillId="2" borderId="1"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4" xfId="0" applyFont="1" applyFill="1" applyBorder="1" applyAlignment="1">
      <alignment horizontal="center" vertical="center" wrapText="1"/>
    </xf>
    <xf numFmtId="49" fontId="1" fillId="2" borderId="1" xfId="0" applyNumberFormat="1" applyFont="1" applyFill="1" applyBorder="1" applyAlignment="1">
      <alignment horizontal="center" vertical="center" wrapText="1"/>
    </xf>
    <xf numFmtId="0" fontId="6" fillId="0" borderId="1" xfId="0" applyFont="1" applyBorder="1" applyAlignment="1">
      <alignment horizontal="center" vertical="center" wrapText="1"/>
    </xf>
    <xf numFmtId="49" fontId="6" fillId="0" borderId="1" xfId="0" applyNumberFormat="1" applyFont="1" applyBorder="1" applyAlignment="1">
      <alignment horizontal="center" vertical="center" wrapText="1"/>
    </xf>
    <xf numFmtId="49" fontId="7" fillId="0" borderId="1" xfId="0" applyNumberFormat="1" applyFont="1" applyBorder="1" applyAlignment="1">
      <alignment horizontal="center" vertical="center" wrapText="1"/>
    </xf>
    <xf numFmtId="49" fontId="2" fillId="0" borderId="1" xfId="0" applyNumberFormat="1" applyFont="1" applyBorder="1" applyAlignment="1">
      <alignment horizontal="center" vertical="center" wrapText="1"/>
    </xf>
    <xf numFmtId="49" fontId="3" fillId="0" borderId="1" xfId="0" applyNumberFormat="1" applyFont="1" applyBorder="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8" fillId="0" borderId="1" xfId="0" applyFont="1" applyBorder="1" applyAlignment="1">
      <alignment horizontal="center" vertical="center" wrapText="1"/>
    </xf>
    <xf numFmtId="49" fontId="8"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0" fontId="10" fillId="0" borderId="1" xfId="0" applyFont="1" applyBorder="1" applyAlignment="1">
      <alignment horizontal="center" vertical="center" wrapText="1"/>
    </xf>
    <xf numFmtId="176" fontId="6" fillId="0" borderId="1" xfId="0" applyNumberFormat="1" applyFont="1" applyBorder="1" applyAlignment="1">
      <alignment horizontal="center" vertical="center" wrapText="1"/>
    </xf>
    <xf numFmtId="177" fontId="3" fillId="0" borderId="1" xfId="0" applyNumberFormat="1" applyFont="1" applyBorder="1" applyAlignment="1">
      <alignment horizontal="center" vertical="center" wrapText="1"/>
    </xf>
    <xf numFmtId="0" fontId="5" fillId="0" borderId="9" xfId="0" applyFont="1" applyBorder="1" applyAlignment="1">
      <alignment horizontal="center" vertical="center" wrapText="1"/>
    </xf>
    <xf numFmtId="176" fontId="8"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11" fillId="0" borderId="0" xfId="0" applyFont="1" applyAlignment="1">
      <alignment vertical="center" wrapText="1"/>
    </xf>
    <xf numFmtId="0" fontId="1" fillId="0" borderId="0" xfId="0" applyFont="1" applyAlignment="1">
      <alignment vertical="center" wrapText="1"/>
    </xf>
    <xf numFmtId="0" fontId="12" fillId="0" borderId="0" xfId="0" applyFont="1" applyAlignment="1">
      <alignment vertical="center" wrapText="1"/>
    </xf>
    <xf numFmtId="0" fontId="3" fillId="0" borderId="0" xfId="0" applyFont="1" applyBorder="1" applyAlignment="1">
      <alignment vertical="center" wrapText="1"/>
    </xf>
    <xf numFmtId="0" fontId="13" fillId="0" borderId="0" xfId="0" applyFont="1" applyBorder="1" applyAlignment="1">
      <alignment vertical="center" wrapText="1"/>
    </xf>
    <xf numFmtId="0" fontId="12" fillId="0" borderId="0" xfId="0" applyFont="1" applyBorder="1" applyAlignment="1">
      <alignment vertical="center" wrapText="1"/>
    </xf>
    <xf numFmtId="49" fontId="12" fillId="0" borderId="0" xfId="0" applyNumberFormat="1" applyFont="1" applyBorder="1" applyAlignment="1">
      <alignment vertical="center" wrapText="1"/>
    </xf>
    <xf numFmtId="0" fontId="2" fillId="0" borderId="0" xfId="0" applyFont="1" applyBorder="1" applyAlignment="1">
      <alignment vertical="center" wrapText="1"/>
    </xf>
    <xf numFmtId="0" fontId="12" fillId="0" borderId="0" xfId="0" applyFont="1" applyBorder="1" applyAlignment="1">
      <alignment horizontal="left" vertical="center" wrapText="1"/>
    </xf>
    <xf numFmtId="0" fontId="0" fillId="0" borderId="0" xfId="0" applyAlignment="1">
      <alignment vertical="center" wrapText="1"/>
    </xf>
    <xf numFmtId="0" fontId="4" fillId="0" borderId="0" xfId="0" applyFont="1" applyBorder="1" applyAlignment="1">
      <alignment vertical="center" wrapText="1"/>
    </xf>
    <xf numFmtId="0" fontId="4" fillId="0" borderId="1" xfId="0" applyFont="1" applyBorder="1" applyAlignment="1">
      <alignment vertical="center" wrapText="1"/>
    </xf>
    <xf numFmtId="0" fontId="5" fillId="0" borderId="1" xfId="0" applyFont="1" applyBorder="1" applyAlignment="1">
      <alignment vertical="center" wrapText="1"/>
    </xf>
    <xf numFmtId="0" fontId="1" fillId="2" borderId="1" xfId="0" applyFont="1" applyFill="1" applyBorder="1" applyAlignment="1">
      <alignment vertical="center" wrapText="1"/>
    </xf>
    <xf numFmtId="0" fontId="11" fillId="2" borderId="1" xfId="0" applyFont="1" applyFill="1" applyBorder="1" applyAlignment="1">
      <alignment vertical="center" wrapText="1"/>
    </xf>
    <xf numFmtId="0" fontId="11" fillId="0" borderId="1" xfId="0" applyFont="1" applyBorder="1" applyAlignment="1">
      <alignment vertical="center" wrapText="1"/>
    </xf>
    <xf numFmtId="0" fontId="12" fillId="0" borderId="1" xfId="0" applyFont="1" applyBorder="1" applyAlignment="1">
      <alignment vertical="center" wrapText="1"/>
    </xf>
    <xf numFmtId="49" fontId="11" fillId="2" borderId="1" xfId="0" applyNumberFormat="1" applyFont="1" applyFill="1" applyBorder="1" applyAlignment="1">
      <alignment vertical="center" wrapText="1"/>
    </xf>
    <xf numFmtId="0" fontId="1" fillId="3" borderId="1" xfId="0" applyFont="1" applyFill="1" applyBorder="1" applyAlignment="1">
      <alignment vertical="center" wrapText="1"/>
    </xf>
    <xf numFmtId="0" fontId="14" fillId="0" borderId="1" xfId="0" applyFont="1" applyBorder="1" applyAlignment="1">
      <alignment vertical="center" wrapText="1"/>
    </xf>
    <xf numFmtId="0" fontId="12" fillId="3" borderId="1" xfId="0" applyFont="1" applyFill="1" applyBorder="1" applyAlignment="1">
      <alignment vertical="center" wrapText="1"/>
    </xf>
    <xf numFmtId="49" fontId="0" fillId="0" borderId="1" xfId="0" applyNumberFormat="1" applyBorder="1" applyAlignment="1">
      <alignment vertical="center" wrapText="1"/>
    </xf>
    <xf numFmtId="49" fontId="15" fillId="0" borderId="1" xfId="0" applyNumberFormat="1" applyFont="1" applyBorder="1" applyAlignment="1">
      <alignment vertical="center" wrapText="1"/>
    </xf>
    <xf numFmtId="0" fontId="11" fillId="3" borderId="1" xfId="0" applyFont="1" applyFill="1" applyBorder="1" applyAlignment="1">
      <alignment vertical="center" wrapText="1"/>
    </xf>
    <xf numFmtId="49" fontId="0" fillId="0" borderId="1" xfId="0" applyNumberFormat="1" applyFont="1" applyBorder="1" applyAlignment="1">
      <alignment vertical="center" wrapText="1"/>
    </xf>
    <xf numFmtId="0" fontId="16" fillId="0" borderId="1" xfId="0" applyFont="1" applyBorder="1" applyAlignment="1">
      <alignment vertical="center" wrapText="1"/>
    </xf>
    <xf numFmtId="49" fontId="15" fillId="0" borderId="1" xfId="0" applyNumberFormat="1" applyFont="1" applyBorder="1" applyAlignment="1">
      <alignment vertical="center"/>
    </xf>
    <xf numFmtId="0" fontId="15" fillId="0" borderId="1" xfId="0" applyFont="1" applyBorder="1" applyAlignment="1">
      <alignment vertical="center"/>
    </xf>
    <xf numFmtId="49" fontId="0" fillId="3" borderId="1" xfId="0" applyNumberFormat="1" applyFill="1" applyBorder="1" applyAlignment="1">
      <alignment vertical="center"/>
    </xf>
    <xf numFmtId="49" fontId="11" fillId="0" borderId="1" xfId="0" applyNumberFormat="1" applyFont="1" applyBorder="1" applyAlignment="1">
      <alignment vertical="center" wrapText="1"/>
    </xf>
    <xf numFmtId="0" fontId="3" fillId="0" borderId="1" xfId="0" applyFont="1" applyBorder="1" applyAlignment="1">
      <alignment vertical="center" wrapText="1"/>
    </xf>
    <xf numFmtId="0" fontId="1" fillId="3" borderId="1" xfId="0" applyFont="1" applyFill="1" applyBorder="1" applyAlignment="1">
      <alignment vertical="center"/>
    </xf>
    <xf numFmtId="0" fontId="17" fillId="0" borderId="1" xfId="0" applyFont="1" applyBorder="1" applyAlignment="1">
      <alignment vertical="center" wrapText="1"/>
    </xf>
    <xf numFmtId="49" fontId="12" fillId="0" borderId="1" xfId="0" applyNumberFormat="1" applyFont="1" applyBorder="1" applyAlignment="1">
      <alignment vertical="center" wrapText="1"/>
    </xf>
    <xf numFmtId="0" fontId="15" fillId="0" borderId="1" xfId="0" applyFont="1" applyBorder="1" applyAlignment="1">
      <alignment vertical="center" wrapText="1"/>
    </xf>
    <xf numFmtId="49" fontId="17" fillId="0" borderId="1" xfId="0" applyNumberFormat="1" applyFont="1" applyBorder="1" applyAlignment="1">
      <alignment vertical="center"/>
    </xf>
    <xf numFmtId="49" fontId="0" fillId="0" borderId="1" xfId="0" applyNumberFormat="1" applyFont="1" applyBorder="1" applyAlignment="1">
      <alignment vertical="center"/>
    </xf>
    <xf numFmtId="0" fontId="3" fillId="3" borderId="1" xfId="0" applyFont="1" applyFill="1" applyBorder="1" applyAlignment="1">
      <alignment vertical="center" wrapText="1"/>
    </xf>
    <xf numFmtId="49" fontId="0" fillId="0" borderId="1" xfId="0" applyNumberFormat="1" applyBorder="1" applyAlignment="1">
      <alignment vertical="center"/>
    </xf>
    <xf numFmtId="49" fontId="18" fillId="0" borderId="1" xfId="0" applyNumberFormat="1" applyFont="1" applyBorder="1" applyAlignment="1">
      <alignment vertical="center"/>
    </xf>
    <xf numFmtId="0" fontId="18" fillId="0" borderId="1" xfId="0" applyFont="1" applyBorder="1" applyAlignment="1">
      <alignment horizontal="center" vertical="center" wrapText="1"/>
    </xf>
    <xf numFmtId="0" fontId="18" fillId="0" borderId="1" xfId="0" applyFont="1" applyBorder="1" applyAlignment="1">
      <alignment vertical="center"/>
    </xf>
    <xf numFmtId="0" fontId="0" fillId="0" borderId="1" xfId="0" applyFont="1" applyBorder="1" applyAlignment="1">
      <alignment vertical="center" wrapText="1"/>
    </xf>
    <xf numFmtId="49" fontId="15" fillId="0" borderId="1" xfId="0" applyNumberFormat="1" applyFont="1" applyBorder="1" applyAlignment="1">
      <alignment horizontal="center" vertical="center" wrapText="1"/>
    </xf>
    <xf numFmtId="0" fontId="0" fillId="0" borderId="1" xfId="0" applyBorder="1" applyAlignment="1">
      <alignment vertical="center" wrapText="1"/>
    </xf>
    <xf numFmtId="0" fontId="1" fillId="2" borderId="1" xfId="0" applyFont="1" applyFill="1" applyBorder="1" applyAlignment="1">
      <alignment vertical="center"/>
    </xf>
    <xf numFmtId="0" fontId="0" fillId="0" borderId="1" xfId="0" applyBorder="1" applyAlignment="1">
      <alignment vertical="center"/>
    </xf>
    <xf numFmtId="49" fontId="0" fillId="0" borderId="1" xfId="0" applyNumberFormat="1" applyBorder="1" applyAlignment="1">
      <alignment horizontal="center" vertical="center" wrapText="1"/>
    </xf>
    <xf numFmtId="49" fontId="12" fillId="0" borderId="1" xfId="0" applyNumberFormat="1" applyFont="1" applyBorder="1" applyAlignment="1">
      <alignment horizontal="center" vertical="center" wrapText="1"/>
    </xf>
    <xf numFmtId="0" fontId="13" fillId="0" borderId="1" xfId="0" applyFont="1" applyBorder="1" applyAlignment="1">
      <alignment vertical="center" wrapText="1"/>
    </xf>
    <xf numFmtId="49" fontId="0" fillId="0" borderId="1" xfId="0" applyNumberFormat="1" applyFont="1" applyBorder="1" applyAlignment="1">
      <alignment horizontal="center" vertical="center" wrapText="1"/>
    </xf>
    <xf numFmtId="0" fontId="13" fillId="3" borderId="1" xfId="0" applyFont="1" applyFill="1" applyBorder="1" applyAlignment="1">
      <alignment vertical="center" wrapText="1"/>
    </xf>
    <xf numFmtId="0" fontId="13"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49" fontId="12" fillId="0" borderId="1" xfId="0" applyNumberFormat="1" applyFont="1" applyBorder="1" applyAlignment="1">
      <alignment vertical="center"/>
    </xf>
    <xf numFmtId="49" fontId="14" fillId="0" borderId="1" xfId="0" applyNumberFormat="1" applyFont="1" applyBorder="1" applyAlignment="1">
      <alignment horizontal="center" vertical="center" wrapText="1"/>
    </xf>
    <xf numFmtId="0" fontId="19" fillId="0" borderId="1" xfId="0" applyFont="1" applyBorder="1" applyAlignment="1">
      <alignment vertical="center" wrapText="1"/>
    </xf>
    <xf numFmtId="0" fontId="2" fillId="3" borderId="1" xfId="0" applyFont="1" applyFill="1" applyBorder="1" applyAlignment="1">
      <alignment vertical="center" wrapText="1"/>
    </xf>
    <xf numFmtId="0" fontId="2" fillId="0" borderId="1" xfId="0" applyFont="1" applyBorder="1" applyAlignment="1">
      <alignment vertical="center" wrapText="1"/>
    </xf>
    <xf numFmtId="0" fontId="11" fillId="2" borderId="1" xfId="0" applyFont="1" applyFill="1" applyBorder="1" applyAlignment="1">
      <alignment horizontal="left" vertical="center" wrapText="1"/>
    </xf>
    <xf numFmtId="0" fontId="0" fillId="0" borderId="1" xfId="0" applyBorder="1" applyAlignment="1">
      <alignment horizontal="center" vertical="center" wrapText="1"/>
    </xf>
    <xf numFmtId="0" fontId="12" fillId="0" borderId="1" xfId="0" applyFont="1" applyBorder="1" applyAlignment="1">
      <alignment horizontal="left" vertical="center" wrapText="1"/>
    </xf>
    <xf numFmtId="14" fontId="0" fillId="0" borderId="1" xfId="0" applyNumberFormat="1" applyFont="1" applyBorder="1" applyAlignment="1">
      <alignment vertical="center" wrapText="1"/>
    </xf>
    <xf numFmtId="14" fontId="11" fillId="0" borderId="1" xfId="0" applyNumberFormat="1" applyFont="1" applyBorder="1" applyAlignment="1">
      <alignment vertical="center" wrapText="1"/>
    </xf>
    <xf numFmtId="0" fontId="0" fillId="3" borderId="1" xfId="0" applyFill="1" applyBorder="1" applyAlignment="1">
      <alignment vertical="center" wrapText="1"/>
    </xf>
    <xf numFmtId="176" fontId="15" fillId="0" borderId="1" xfId="0" applyNumberFormat="1" applyFont="1" applyBorder="1" applyAlignment="1">
      <alignment vertical="center"/>
    </xf>
    <xf numFmtId="14" fontId="15" fillId="0" borderId="1" xfId="0" applyNumberFormat="1" applyFont="1" applyBorder="1" applyAlignment="1">
      <alignment vertical="center"/>
    </xf>
    <xf numFmtId="0" fontId="14" fillId="0" borderId="1" xfId="0" applyFont="1" applyBorder="1" applyAlignment="1">
      <alignment vertical="center"/>
    </xf>
    <xf numFmtId="0" fontId="17" fillId="0" borderId="1" xfId="0" applyFont="1" applyBorder="1" applyAlignment="1">
      <alignment vertical="center"/>
    </xf>
    <xf numFmtId="176" fontId="11" fillId="0" borderId="1" xfId="0" applyNumberFormat="1" applyFont="1" applyBorder="1" applyAlignment="1">
      <alignment vertical="center"/>
    </xf>
    <xf numFmtId="14" fontId="11" fillId="0" borderId="1" xfId="0" applyNumberFormat="1" applyFont="1" applyBorder="1" applyAlignment="1">
      <alignment vertical="center"/>
    </xf>
    <xf numFmtId="49" fontId="11" fillId="0" borderId="1" xfId="0" applyNumberFormat="1" applyFont="1" applyBorder="1" applyAlignment="1">
      <alignment horizontal="center" vertical="center" wrapText="1"/>
    </xf>
    <xf numFmtId="0" fontId="0" fillId="3" borderId="1" xfId="0" applyFill="1" applyBorder="1" applyAlignment="1">
      <alignment horizontal="center" vertical="center" wrapText="1"/>
    </xf>
    <xf numFmtId="0" fontId="12" fillId="3" borderId="1" xfId="0" applyFont="1" applyFill="1" applyBorder="1" applyAlignment="1">
      <alignment vertical="center"/>
    </xf>
    <xf numFmtId="0" fontId="0" fillId="3" borderId="1" xfId="0" applyFill="1" applyBorder="1" applyAlignment="1">
      <alignment horizontal="center" vertical="center"/>
    </xf>
    <xf numFmtId="49" fontId="11" fillId="3" borderId="1" xfId="0" applyNumberFormat="1" applyFont="1" applyFill="1" applyBorder="1" applyAlignment="1">
      <alignment vertical="center" wrapText="1"/>
    </xf>
    <xf numFmtId="0" fontId="13" fillId="3" borderId="1" xfId="0" applyFont="1" applyFill="1" applyBorder="1" applyAlignment="1">
      <alignment horizontal="center" vertical="center" wrapText="1"/>
    </xf>
    <xf numFmtId="49" fontId="20" fillId="0" borderId="1" xfId="0" applyNumberFormat="1" applyFont="1" applyBorder="1" applyAlignment="1">
      <alignment vertical="center" wrapText="1"/>
    </xf>
    <xf numFmtId="0" fontId="0" fillId="0" borderId="1" xfId="0" applyBorder="1" applyAlignment="1">
      <alignment wrapText="1"/>
    </xf>
    <xf numFmtId="49" fontId="20" fillId="0" borderId="1" xfId="0" applyNumberFormat="1" applyFont="1" applyBorder="1" applyAlignment="1">
      <alignment vertical="center"/>
    </xf>
    <xf numFmtId="0" fontId="14" fillId="0" borderId="1" xfId="0" applyFont="1" applyBorder="1" applyAlignment="1">
      <alignment horizontal="center" vertical="center"/>
    </xf>
    <xf numFmtId="0" fontId="21" fillId="0" borderId="1" xfId="0" applyFont="1" applyBorder="1" applyAlignment="1">
      <alignment horizontal="center" vertical="center"/>
    </xf>
    <xf numFmtId="0" fontId="17" fillId="0" borderId="1" xfId="0" applyFont="1" applyBorder="1" applyAlignment="1">
      <alignment horizontal="center" vertical="center"/>
    </xf>
    <xf numFmtId="0" fontId="18" fillId="0" borderId="1" xfId="0" applyFont="1" applyBorder="1" applyAlignment="1">
      <alignment vertical="center" wrapText="1"/>
    </xf>
    <xf numFmtId="176" fontId="17" fillId="0" borderId="1" xfId="0" applyNumberFormat="1" applyFont="1" applyBorder="1" applyAlignment="1">
      <alignment vertical="center"/>
    </xf>
    <xf numFmtId="14" fontId="12" fillId="0" borderId="1" xfId="0" applyNumberFormat="1" applyFont="1" applyBorder="1" applyAlignment="1">
      <alignment horizontal="left" vertical="center" wrapText="1"/>
    </xf>
    <xf numFmtId="0" fontId="14" fillId="3" borderId="1" xfId="0" applyFont="1" applyFill="1" applyBorder="1" applyAlignment="1">
      <alignment vertical="center" wrapText="1"/>
    </xf>
    <xf numFmtId="49" fontId="0" fillId="0" borderId="10" xfId="0" applyNumberFormat="1" applyFont="1" applyBorder="1" applyAlignment="1">
      <alignment vertical="center" wrapText="1"/>
    </xf>
    <xf numFmtId="49" fontId="11" fillId="0" borderId="11" xfId="0" applyNumberFormat="1" applyFont="1" applyBorder="1" applyAlignment="1">
      <alignment vertical="center" wrapText="1"/>
    </xf>
    <xf numFmtId="49" fontId="0" fillId="0" borderId="12" xfId="0" applyNumberFormat="1" applyFont="1" applyBorder="1" applyAlignment="1">
      <alignment vertical="center" wrapText="1"/>
    </xf>
    <xf numFmtId="49" fontId="0" fillId="3" borderId="0" xfId="0" applyNumberFormat="1" applyFill="1" applyAlignment="1">
      <alignment vertical="center"/>
    </xf>
    <xf numFmtId="49" fontId="0" fillId="0" borderId="11" xfId="0" applyNumberFormat="1" applyFont="1" applyBorder="1" applyAlignment="1">
      <alignment vertical="center" wrapText="1"/>
    </xf>
    <xf numFmtId="49" fontId="0" fillId="0" borderId="10" xfId="0" applyNumberFormat="1" applyFont="1" applyBorder="1" applyAlignment="1">
      <alignment horizontal="center" vertical="center" wrapText="1"/>
    </xf>
    <xf numFmtId="49" fontId="11" fillId="0" borderId="13" xfId="0" applyNumberFormat="1" applyFont="1" applyBorder="1" applyAlignment="1">
      <alignment horizontal="center" vertical="center" wrapText="1"/>
    </xf>
    <xf numFmtId="49" fontId="12" fillId="0" borderId="14" xfId="0" applyNumberFormat="1" applyFont="1" applyBorder="1" applyAlignment="1">
      <alignment horizontal="center" vertical="center" wrapText="1"/>
    </xf>
    <xf numFmtId="49" fontId="14" fillId="0" borderId="13" xfId="0" applyNumberFormat="1" applyFont="1" applyBorder="1" applyAlignment="1">
      <alignment horizontal="center" vertical="center" wrapText="1"/>
    </xf>
    <xf numFmtId="49" fontId="14" fillId="0" borderId="15" xfId="0" applyNumberFormat="1" applyFont="1" applyBorder="1" applyAlignment="1">
      <alignment horizontal="center" vertical="center" wrapText="1"/>
    </xf>
    <xf numFmtId="49" fontId="0" fillId="0" borderId="10" xfId="0" applyNumberFormat="1" applyBorder="1" applyAlignment="1">
      <alignment horizontal="center" vertical="center" wrapText="1"/>
    </xf>
    <xf numFmtId="49" fontId="0" fillId="0" borderId="11" xfId="0" applyNumberFormat="1" applyFont="1" applyBorder="1" applyAlignment="1">
      <alignment horizontal="center" vertical="center" wrapText="1"/>
    </xf>
    <xf numFmtId="49" fontId="12" fillId="0" borderId="13" xfId="0" applyNumberFormat="1" applyFont="1" applyBorder="1" applyAlignment="1">
      <alignment horizontal="center" vertical="center" wrapText="1"/>
    </xf>
    <xf numFmtId="49" fontId="0" fillId="0" borderId="16" xfId="0" applyNumberFormat="1" applyFont="1" applyBorder="1" applyAlignment="1">
      <alignment horizontal="center" vertical="center" wrapText="1"/>
    </xf>
    <xf numFmtId="49" fontId="0" fillId="0" borderId="17" xfId="0" applyNumberFormat="1" applyFont="1" applyBorder="1" applyAlignment="1">
      <alignment vertical="center" wrapText="1"/>
    </xf>
    <xf numFmtId="49" fontId="12" fillId="0" borderId="18" xfId="0" applyNumberFormat="1" applyFont="1" applyBorder="1" applyAlignment="1">
      <alignment horizontal="center" vertical="center" wrapText="1"/>
    </xf>
    <xf numFmtId="0" fontId="0" fillId="0" borderId="1" xfId="0" applyNumberFormat="1" applyBorder="1" applyAlignment="1">
      <alignment vertical="center" wrapText="1"/>
    </xf>
    <xf numFmtId="0" fontId="22" fillId="0" borderId="1" xfId="0" applyFont="1" applyBorder="1" applyAlignment="1">
      <alignment horizontal="center" vertical="center" wrapText="1"/>
    </xf>
    <xf numFmtId="14" fontId="11" fillId="0" borderId="1" xfId="0" applyNumberFormat="1" applyFont="1" applyBorder="1" applyAlignment="1">
      <alignment horizontal="left" vertical="center" wrapText="1"/>
    </xf>
    <xf numFmtId="14" fontId="11" fillId="0" borderId="19" xfId="0" applyNumberFormat="1" applyFont="1" applyBorder="1" applyAlignment="1">
      <alignment vertical="center" wrapText="1"/>
    </xf>
    <xf numFmtId="14" fontId="0" fillId="0" borderId="19" xfId="0" applyNumberFormat="1" applyFont="1" applyBorder="1" applyAlignment="1">
      <alignment vertical="center" wrapText="1"/>
    </xf>
    <xf numFmtId="14" fontId="0" fillId="0" borderId="11" xfId="0" applyNumberFormat="1" applyFont="1" applyBorder="1" applyAlignment="1">
      <alignment vertical="center" wrapText="1"/>
    </xf>
    <xf numFmtId="49" fontId="0" fillId="0" borderId="14" xfId="0" applyNumberFormat="1" applyFont="1" applyBorder="1" applyAlignment="1">
      <alignment horizontal="center" vertical="center" wrapText="1"/>
    </xf>
    <xf numFmtId="14" fontId="11" fillId="0" borderId="11" xfId="0" applyNumberFormat="1" applyFont="1" applyBorder="1" applyAlignment="1">
      <alignment vertical="center" wrapText="1"/>
    </xf>
    <xf numFmtId="14" fontId="11" fillId="0" borderId="10" xfId="0" applyNumberFormat="1" applyFont="1" applyBorder="1" applyAlignment="1">
      <alignment vertical="center" wrapText="1"/>
    </xf>
    <xf numFmtId="49" fontId="0" fillId="0" borderId="13" xfId="0" applyNumberFormat="1" applyFont="1" applyBorder="1" applyAlignment="1">
      <alignment horizontal="center" vertical="center" wrapText="1"/>
    </xf>
    <xf numFmtId="176" fontId="0" fillId="0" borderId="1" xfId="0" applyNumberFormat="1" applyFont="1" applyBorder="1" applyAlignment="1">
      <alignment vertical="center"/>
    </xf>
    <xf numFmtId="14" fontId="0" fillId="0" borderId="1" xfId="0" applyNumberFormat="1" applyFont="1" applyBorder="1" applyAlignment="1">
      <alignment vertical="center"/>
    </xf>
    <xf numFmtId="49" fontId="0" fillId="0" borderId="18" xfId="0" applyNumberFormat="1" applyFont="1" applyBorder="1" applyAlignment="1">
      <alignment horizontal="center" vertical="center" wrapText="1"/>
    </xf>
    <xf numFmtId="0" fontId="15" fillId="0" borderId="1" xfId="0" applyFont="1" applyBorder="1" applyAlignment="1" quotePrefix="1">
      <alignment vertical="center"/>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 3"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161"/>
  <sheetViews>
    <sheetView tabSelected="1" topLeftCell="K1" workbookViewId="0">
      <selection activeCell="B2" sqref="B2:Z2"/>
    </sheetView>
  </sheetViews>
  <sheetFormatPr defaultColWidth="9" defaultRowHeight="15.75"/>
  <cols>
    <col min="1" max="1" width="3.625" style="39" customWidth="1"/>
    <col min="2" max="2" width="13.75" style="40" customWidth="1"/>
    <col min="3" max="3" width="6.375" style="41" customWidth="1"/>
    <col min="4" max="4" width="22.125" style="42" customWidth="1"/>
    <col min="5" max="5" width="17.25" style="42" customWidth="1"/>
    <col min="6" max="6" width="5.125" style="39" customWidth="1"/>
    <col min="7" max="7" width="4.75" style="39" customWidth="1"/>
    <col min="8" max="9" width="5.125" style="39" customWidth="1"/>
    <col min="10" max="10" width="11" style="43" customWidth="1"/>
    <col min="11" max="11" width="11.375" style="43" customWidth="1"/>
    <col min="12" max="12" width="18.875" style="42" customWidth="1"/>
    <col min="13" max="13" width="4.5" style="43" customWidth="1"/>
    <col min="14" max="14" width="4.125" style="39" customWidth="1"/>
    <col min="15" max="15" width="8.5" style="43" customWidth="1"/>
    <col min="16" max="16" width="12.75" style="43" customWidth="1"/>
    <col min="17" max="17" width="5.5" style="10" customWidth="1"/>
    <col min="18" max="18" width="9.75" style="43" customWidth="1"/>
    <col min="19" max="19" width="13.125" style="41" customWidth="1"/>
    <col min="20" max="20" width="25.625" style="10" customWidth="1"/>
    <col min="21" max="21" width="12.625" style="44" customWidth="1"/>
    <col min="22" max="22" width="12.875" style="44" customWidth="1"/>
    <col min="23" max="23" width="10.875" style="44" customWidth="1"/>
    <col min="24" max="24" width="10" style="43" customWidth="1"/>
    <col min="25" max="25" width="19.125" style="41" customWidth="1"/>
    <col min="26" max="26" width="5.5" style="11" customWidth="1"/>
    <col min="27" max="16384" width="9" style="45"/>
  </cols>
  <sheetData>
    <row r="1" ht="54" spans="1:1">
      <c r="A1" s="46" t="s">
        <v>0</v>
      </c>
    </row>
    <row r="2" s="36" customFormat="1" ht="20.25" spans="1:26">
      <c r="A2" s="47"/>
      <c r="B2" s="48" t="s">
        <v>1</v>
      </c>
      <c r="C2" s="48"/>
      <c r="D2" s="48"/>
      <c r="E2" s="48"/>
      <c r="F2" s="48"/>
      <c r="G2" s="48"/>
      <c r="H2" s="48"/>
      <c r="I2" s="48"/>
      <c r="J2" s="48"/>
      <c r="K2" s="48"/>
      <c r="L2" s="48"/>
      <c r="M2" s="48"/>
      <c r="N2" s="48"/>
      <c r="O2" s="48"/>
      <c r="P2" s="48"/>
      <c r="Q2" s="48"/>
      <c r="R2" s="48"/>
      <c r="S2" s="48"/>
      <c r="T2" s="48"/>
      <c r="U2" s="48"/>
      <c r="V2" s="48"/>
      <c r="W2" s="48"/>
      <c r="X2" s="48"/>
      <c r="Y2" s="48"/>
      <c r="Z2" s="48"/>
    </row>
    <row r="3" s="37" customFormat="1" ht="14.25" customHeight="1" spans="1:26">
      <c r="A3" s="49" t="s">
        <v>2</v>
      </c>
      <c r="B3" s="49" t="s">
        <v>3</v>
      </c>
      <c r="C3" s="50" t="s">
        <v>4</v>
      </c>
      <c r="D3" s="49" t="s">
        <v>5</v>
      </c>
      <c r="E3" s="49"/>
      <c r="F3" s="49"/>
      <c r="G3" s="49"/>
      <c r="H3" s="49"/>
      <c r="I3" s="49"/>
      <c r="J3" s="49" t="s">
        <v>6</v>
      </c>
      <c r="K3" s="80"/>
      <c r="L3" s="80"/>
      <c r="M3" s="49" t="s">
        <v>7</v>
      </c>
      <c r="N3" s="80"/>
      <c r="O3" s="81" t="s">
        <v>8</v>
      </c>
      <c r="P3" s="49" t="s">
        <v>9</v>
      </c>
      <c r="Q3" s="15" t="s">
        <v>10</v>
      </c>
      <c r="R3" s="49" t="s">
        <v>11</v>
      </c>
      <c r="S3" s="50" t="s">
        <v>12</v>
      </c>
      <c r="T3" s="15" t="s">
        <v>13</v>
      </c>
      <c r="U3" s="96" t="s">
        <v>14</v>
      </c>
      <c r="V3" s="96" t="s">
        <v>15</v>
      </c>
      <c r="W3" s="96" t="s">
        <v>16</v>
      </c>
      <c r="X3" s="49" t="s">
        <v>17</v>
      </c>
      <c r="Y3" s="50" t="s">
        <v>18</v>
      </c>
      <c r="Z3" s="15" t="s">
        <v>19</v>
      </c>
    </row>
    <row r="4" s="37" customFormat="1" ht="63" spans="1:26">
      <c r="A4" s="49"/>
      <c r="B4" s="51"/>
      <c r="C4" s="52"/>
      <c r="D4" s="53" t="s">
        <v>20</v>
      </c>
      <c r="E4" s="53" t="s">
        <v>21</v>
      </c>
      <c r="F4" s="49" t="s">
        <v>22</v>
      </c>
      <c r="G4" s="49" t="s">
        <v>23</v>
      </c>
      <c r="H4" s="49" t="s">
        <v>24</v>
      </c>
      <c r="I4" s="49" t="s">
        <v>25</v>
      </c>
      <c r="J4" s="49" t="s">
        <v>26</v>
      </c>
      <c r="K4" s="49" t="s">
        <v>27</v>
      </c>
      <c r="L4" s="53" t="s">
        <v>28</v>
      </c>
      <c r="M4" s="49" t="s">
        <v>29</v>
      </c>
      <c r="N4" s="49" t="s">
        <v>30</v>
      </c>
      <c r="O4" s="82"/>
      <c r="P4" s="49"/>
      <c r="Q4" s="15"/>
      <c r="R4" s="49"/>
      <c r="S4" s="52"/>
      <c r="T4" s="97"/>
      <c r="U4" s="98"/>
      <c r="V4" s="98"/>
      <c r="W4" s="98"/>
      <c r="X4" s="80"/>
      <c r="Y4" s="52"/>
      <c r="Z4" s="97"/>
    </row>
    <row r="5" ht="351" spans="1:26">
      <c r="A5" s="54">
        <v>1</v>
      </c>
      <c r="B5" s="55" t="s">
        <v>31</v>
      </c>
      <c r="C5" s="56" t="s">
        <v>32</v>
      </c>
      <c r="D5" s="57" t="s">
        <v>33</v>
      </c>
      <c r="E5" s="58" t="s">
        <v>34</v>
      </c>
      <c r="F5" s="54"/>
      <c r="G5" s="54"/>
      <c r="H5" s="54"/>
      <c r="I5" s="54"/>
      <c r="J5" s="83" t="s">
        <v>35</v>
      </c>
      <c r="K5" s="54" t="s">
        <v>36</v>
      </c>
      <c r="L5" s="58"/>
      <c r="M5" s="54"/>
      <c r="N5" s="54"/>
      <c r="O5" s="84" t="s">
        <v>37</v>
      </c>
      <c r="P5" s="55" t="s">
        <v>38</v>
      </c>
      <c r="Q5" s="90" t="s">
        <v>39</v>
      </c>
      <c r="R5" s="86" t="s">
        <v>40</v>
      </c>
      <c r="S5" s="55" t="s">
        <v>38</v>
      </c>
      <c r="T5" s="80" t="s">
        <v>41</v>
      </c>
      <c r="U5" s="99">
        <v>45079</v>
      </c>
      <c r="V5" s="100">
        <v>45079</v>
      </c>
      <c r="W5" s="100">
        <v>46905</v>
      </c>
      <c r="X5" s="101" t="s">
        <v>42</v>
      </c>
      <c r="Y5" s="56" t="s">
        <v>43</v>
      </c>
      <c r="Z5" s="109">
        <v>1</v>
      </c>
    </row>
    <row r="6" ht="80.25" customHeight="1" spans="1:26">
      <c r="A6" s="54">
        <v>2</v>
      </c>
      <c r="B6" s="55" t="s">
        <v>44</v>
      </c>
      <c r="C6" s="56" t="s">
        <v>32</v>
      </c>
      <c r="D6" s="57" t="s">
        <v>45</v>
      </c>
      <c r="E6" s="58" t="s">
        <v>46</v>
      </c>
      <c r="F6" s="54"/>
      <c r="G6" s="54"/>
      <c r="H6" s="54"/>
      <c r="I6" s="54"/>
      <c r="J6" s="79" t="s">
        <v>47</v>
      </c>
      <c r="K6" s="54" t="s">
        <v>36</v>
      </c>
      <c r="L6" s="58"/>
      <c r="M6" s="54"/>
      <c r="N6" s="54"/>
      <c r="O6" s="85" t="s">
        <v>37</v>
      </c>
      <c r="P6" s="55" t="s">
        <v>48</v>
      </c>
      <c r="Q6" s="90" t="s">
        <v>39</v>
      </c>
      <c r="R6" s="85" t="s">
        <v>40</v>
      </c>
      <c r="S6" s="55" t="s">
        <v>48</v>
      </c>
      <c r="T6" s="80" t="s">
        <v>49</v>
      </c>
      <c r="U6" s="99">
        <v>45079</v>
      </c>
      <c r="V6" s="100">
        <v>45079</v>
      </c>
      <c r="W6" s="100">
        <v>46905</v>
      </c>
      <c r="X6" s="101" t="s">
        <v>42</v>
      </c>
      <c r="Y6" s="56" t="s">
        <v>43</v>
      </c>
      <c r="Z6" s="109">
        <v>1</v>
      </c>
    </row>
    <row r="7" s="38" customFormat="1" ht="270" spans="1:26">
      <c r="A7" s="54">
        <v>3</v>
      </c>
      <c r="B7" s="55" t="s">
        <v>50</v>
      </c>
      <c r="C7" s="59" t="s">
        <v>32</v>
      </c>
      <c r="D7" s="57" t="s">
        <v>51</v>
      </c>
      <c r="E7" s="60" t="s">
        <v>52</v>
      </c>
      <c r="F7" s="61"/>
      <c r="G7" s="61"/>
      <c r="H7" s="61"/>
      <c r="I7" s="61"/>
      <c r="J7" s="86" t="s">
        <v>53</v>
      </c>
      <c r="K7" s="54" t="s">
        <v>36</v>
      </c>
      <c r="L7" s="58"/>
      <c r="M7" s="54"/>
      <c r="N7" s="54"/>
      <c r="O7" s="85" t="s">
        <v>37</v>
      </c>
      <c r="P7" s="55" t="s">
        <v>54</v>
      </c>
      <c r="Q7" s="90" t="s">
        <v>39</v>
      </c>
      <c r="R7" s="85" t="s">
        <v>40</v>
      </c>
      <c r="S7" s="55" t="s">
        <v>54</v>
      </c>
      <c r="T7" s="80" t="s">
        <v>55</v>
      </c>
      <c r="U7" s="99">
        <v>45079</v>
      </c>
      <c r="V7" s="100">
        <v>45079</v>
      </c>
      <c r="W7" s="100">
        <v>46905</v>
      </c>
      <c r="X7" s="101" t="s">
        <v>42</v>
      </c>
      <c r="Y7" s="56" t="s">
        <v>43</v>
      </c>
      <c r="Z7" s="109">
        <v>1</v>
      </c>
    </row>
    <row r="8" s="38" customFormat="1" ht="75" spans="1:26">
      <c r="A8" s="54">
        <v>4</v>
      </c>
      <c r="B8" s="55" t="s">
        <v>56</v>
      </c>
      <c r="C8" s="59" t="s">
        <v>32</v>
      </c>
      <c r="D8" s="62" t="s">
        <v>57</v>
      </c>
      <c r="E8" s="62" t="s">
        <v>58</v>
      </c>
      <c r="F8" s="63"/>
      <c r="G8" s="61"/>
      <c r="H8" s="61"/>
      <c r="I8" s="61"/>
      <c r="J8" s="83" t="s">
        <v>59</v>
      </c>
      <c r="K8" s="87" t="s">
        <v>36</v>
      </c>
      <c r="L8" s="58"/>
      <c r="M8" s="54"/>
      <c r="N8" s="54"/>
      <c r="O8" s="84" t="s">
        <v>60</v>
      </c>
      <c r="P8" s="55" t="s">
        <v>61</v>
      </c>
      <c r="Q8" s="90" t="s">
        <v>39</v>
      </c>
      <c r="R8" s="86" t="s">
        <v>40</v>
      </c>
      <c r="S8" s="55" t="s">
        <v>61</v>
      </c>
      <c r="T8" s="80" t="s">
        <v>62</v>
      </c>
      <c r="U8" s="99">
        <v>45079</v>
      </c>
      <c r="V8" s="100">
        <v>44648</v>
      </c>
      <c r="W8" s="100">
        <v>46473</v>
      </c>
      <c r="X8" s="101" t="s">
        <v>42</v>
      </c>
      <c r="Y8" s="56" t="s">
        <v>43</v>
      </c>
      <c r="Z8" s="109">
        <v>1</v>
      </c>
    </row>
    <row r="9" s="38" customFormat="1" ht="121.5" spans="1:26">
      <c r="A9" s="54">
        <v>5</v>
      </c>
      <c r="B9" s="55" t="s">
        <v>63</v>
      </c>
      <c r="C9" s="59" t="s">
        <v>32</v>
      </c>
      <c r="D9" s="57" t="s">
        <v>64</v>
      </c>
      <c r="E9" s="60" t="s">
        <v>65</v>
      </c>
      <c r="F9" s="54"/>
      <c r="G9" s="54"/>
      <c r="H9" s="54"/>
      <c r="I9" s="54"/>
      <c r="J9" s="86" t="s">
        <v>66</v>
      </c>
      <c r="K9" s="54" t="s">
        <v>36</v>
      </c>
      <c r="L9" s="60"/>
      <c r="M9" s="54"/>
      <c r="N9" s="54"/>
      <c r="O9" s="84" t="s">
        <v>60</v>
      </c>
      <c r="P9" s="55" t="s">
        <v>67</v>
      </c>
      <c r="Q9" s="90" t="s">
        <v>39</v>
      </c>
      <c r="R9" s="86" t="s">
        <v>40</v>
      </c>
      <c r="S9" s="55" t="s">
        <v>67</v>
      </c>
      <c r="T9" s="80" t="s">
        <v>68</v>
      </c>
      <c r="U9" s="99">
        <v>45079</v>
      </c>
      <c r="V9" s="100">
        <v>44393</v>
      </c>
      <c r="W9" s="100">
        <v>46218</v>
      </c>
      <c r="X9" s="101" t="s">
        <v>42</v>
      </c>
      <c r="Y9" s="56" t="s">
        <v>43</v>
      </c>
      <c r="Z9" s="109">
        <v>1</v>
      </c>
    </row>
    <row r="10" s="38" customFormat="1" ht="175.5" spans="1:26">
      <c r="A10" s="54">
        <v>6</v>
      </c>
      <c r="B10" s="55" t="s">
        <v>69</v>
      </c>
      <c r="C10" s="59" t="s">
        <v>32</v>
      </c>
      <c r="D10" s="64" t="s">
        <v>70</v>
      </c>
      <c r="E10" s="65" t="s">
        <v>71</v>
      </c>
      <c r="F10" s="66"/>
      <c r="G10" s="66"/>
      <c r="H10" s="66"/>
      <c r="I10" s="66"/>
      <c r="J10" s="88" t="s">
        <v>72</v>
      </c>
      <c r="K10" s="54" t="s">
        <v>36</v>
      </c>
      <c r="L10" s="65"/>
      <c r="M10" s="54"/>
      <c r="N10" s="54"/>
      <c r="O10" s="84" t="s">
        <v>73</v>
      </c>
      <c r="P10" s="89" t="s">
        <v>74</v>
      </c>
      <c r="Q10" s="90" t="s">
        <v>39</v>
      </c>
      <c r="R10" s="86" t="s">
        <v>40</v>
      </c>
      <c r="S10" s="89" t="s">
        <v>74</v>
      </c>
      <c r="T10" s="80" t="s">
        <v>75</v>
      </c>
      <c r="U10" s="99">
        <v>45079</v>
      </c>
      <c r="V10" s="102">
        <v>45198</v>
      </c>
      <c r="W10" s="103">
        <v>47024</v>
      </c>
      <c r="X10" s="101" t="s">
        <v>42</v>
      </c>
      <c r="Y10" s="56" t="s">
        <v>43</v>
      </c>
      <c r="Z10" s="109">
        <v>1</v>
      </c>
    </row>
    <row r="11" s="38" customFormat="1" ht="409.5" spans="1:26">
      <c r="A11" s="54">
        <v>7</v>
      </c>
      <c r="B11" s="55" t="s">
        <v>76</v>
      </c>
      <c r="C11" s="59" t="s">
        <v>32</v>
      </c>
      <c r="D11" s="58" t="s">
        <v>77</v>
      </c>
      <c r="E11" s="58" t="s">
        <v>78</v>
      </c>
      <c r="F11" s="54"/>
      <c r="G11" s="54"/>
      <c r="H11" s="54"/>
      <c r="I11" s="54"/>
      <c r="J11" s="79" t="s">
        <v>79</v>
      </c>
      <c r="K11" s="54" t="s">
        <v>36</v>
      </c>
      <c r="L11" s="58"/>
      <c r="M11" s="54"/>
      <c r="N11" s="54"/>
      <c r="O11" s="84" t="s">
        <v>37</v>
      </c>
      <c r="P11" s="55" t="s">
        <v>80</v>
      </c>
      <c r="Q11" s="90" t="s">
        <v>39</v>
      </c>
      <c r="R11" s="86" t="s">
        <v>40</v>
      </c>
      <c r="S11" s="55" t="s">
        <v>80</v>
      </c>
      <c r="T11" s="70" t="s">
        <v>81</v>
      </c>
      <c r="U11" s="99">
        <v>45082</v>
      </c>
      <c r="V11" s="100">
        <v>45082</v>
      </c>
      <c r="W11" s="100">
        <v>46908</v>
      </c>
      <c r="X11" s="101" t="s">
        <v>42</v>
      </c>
      <c r="Y11" s="56" t="s">
        <v>43</v>
      </c>
      <c r="Z11" s="109">
        <v>1</v>
      </c>
    </row>
    <row r="12" s="38" customFormat="1" ht="409.5" spans="1:26">
      <c r="A12" s="54">
        <v>8</v>
      </c>
      <c r="B12" s="55" t="s">
        <v>82</v>
      </c>
      <c r="C12" s="59" t="s">
        <v>32</v>
      </c>
      <c r="D12" s="58" t="s">
        <v>83</v>
      </c>
      <c r="E12" s="58" t="s">
        <v>84</v>
      </c>
      <c r="F12" s="54"/>
      <c r="G12" s="54"/>
      <c r="H12" s="54"/>
      <c r="I12" s="54"/>
      <c r="J12" s="79" t="s">
        <v>85</v>
      </c>
      <c r="K12" s="54" t="s">
        <v>36</v>
      </c>
      <c r="L12" s="58"/>
      <c r="M12" s="54"/>
      <c r="N12" s="54"/>
      <c r="O12" s="85" t="s">
        <v>60</v>
      </c>
      <c r="P12" s="55" t="s">
        <v>86</v>
      </c>
      <c r="Q12" s="90" t="s">
        <v>39</v>
      </c>
      <c r="R12" s="85" t="s">
        <v>40</v>
      </c>
      <c r="S12" s="55" t="s">
        <v>86</v>
      </c>
      <c r="T12" s="70" t="s">
        <v>87</v>
      </c>
      <c r="U12" s="99">
        <v>45082</v>
      </c>
      <c r="V12" s="100">
        <v>44770</v>
      </c>
      <c r="W12" s="100">
        <v>46595</v>
      </c>
      <c r="X12" s="101" t="s">
        <v>42</v>
      </c>
      <c r="Y12" s="56" t="s">
        <v>43</v>
      </c>
      <c r="Z12" s="109">
        <v>1</v>
      </c>
    </row>
    <row r="13" s="38" customFormat="1" ht="75" spans="1:26">
      <c r="A13" s="54">
        <v>9</v>
      </c>
      <c r="B13" s="55" t="s">
        <v>88</v>
      </c>
      <c r="C13" s="59" t="s">
        <v>32</v>
      </c>
      <c r="D13" s="62" t="s">
        <v>89</v>
      </c>
      <c r="E13" s="62" t="s">
        <v>90</v>
      </c>
      <c r="F13" s="67"/>
      <c r="G13" s="67"/>
      <c r="H13" s="67"/>
      <c r="I13" s="67"/>
      <c r="J13" s="90" t="s">
        <v>91</v>
      </c>
      <c r="K13" s="54" t="s">
        <v>36</v>
      </c>
      <c r="L13" s="91"/>
      <c r="M13" s="67"/>
      <c r="N13" s="67"/>
      <c r="O13" s="92" t="s">
        <v>92</v>
      </c>
      <c r="P13" s="93" t="s">
        <v>93</v>
      </c>
      <c r="Q13" s="90" t="s">
        <v>39</v>
      </c>
      <c r="R13" s="92" t="s">
        <v>94</v>
      </c>
      <c r="S13" s="93" t="s">
        <v>93</v>
      </c>
      <c r="T13" s="104" t="s">
        <v>95</v>
      </c>
      <c r="U13" s="99">
        <v>45082</v>
      </c>
      <c r="V13" s="102">
        <v>44029</v>
      </c>
      <c r="W13" s="103">
        <v>45854</v>
      </c>
      <c r="X13" s="101" t="s">
        <v>42</v>
      </c>
      <c r="Y13" s="110" t="s">
        <v>43</v>
      </c>
      <c r="Z13" s="111">
        <v>1</v>
      </c>
    </row>
    <row r="14" s="38" customFormat="1" ht="375" spans="1:26">
      <c r="A14" s="54">
        <v>10</v>
      </c>
      <c r="B14" s="55" t="s">
        <v>96</v>
      </c>
      <c r="C14" s="59" t="s">
        <v>32</v>
      </c>
      <c r="D14" s="62" t="s">
        <v>97</v>
      </c>
      <c r="E14" s="60" t="s">
        <v>98</v>
      </c>
      <c r="F14" s="67"/>
      <c r="G14" s="67"/>
      <c r="H14" s="67"/>
      <c r="I14" s="67"/>
      <c r="J14" s="90" t="s">
        <v>91</v>
      </c>
      <c r="K14" s="54" t="s">
        <v>36</v>
      </c>
      <c r="L14" s="91"/>
      <c r="M14" s="67"/>
      <c r="N14" s="67"/>
      <c r="O14" s="92" t="s">
        <v>99</v>
      </c>
      <c r="P14" s="93" t="s">
        <v>100</v>
      </c>
      <c r="Q14" s="90" t="s">
        <v>39</v>
      </c>
      <c r="R14" s="92" t="s">
        <v>94</v>
      </c>
      <c r="S14" s="93" t="s">
        <v>100</v>
      </c>
      <c r="T14" s="55" t="s">
        <v>101</v>
      </c>
      <c r="U14" s="99">
        <v>45082</v>
      </c>
      <c r="V14" s="100">
        <v>45082</v>
      </c>
      <c r="W14" s="100">
        <v>46908</v>
      </c>
      <c r="X14" s="101" t="s">
        <v>42</v>
      </c>
      <c r="Y14" s="110" t="s">
        <v>43</v>
      </c>
      <c r="Z14" s="111">
        <v>1</v>
      </c>
    </row>
    <row r="15" s="38" customFormat="1" ht="93.75" spans="1:26">
      <c r="A15" s="54">
        <v>11</v>
      </c>
      <c r="B15" s="55" t="s">
        <v>102</v>
      </c>
      <c r="C15" s="59" t="s">
        <v>32</v>
      </c>
      <c r="D15" s="62" t="s">
        <v>103</v>
      </c>
      <c r="E15" s="65" t="s">
        <v>104</v>
      </c>
      <c r="F15" s="67"/>
      <c r="G15" s="67"/>
      <c r="H15" s="67"/>
      <c r="I15" s="67"/>
      <c r="J15" s="90" t="s">
        <v>91</v>
      </c>
      <c r="K15" s="54" t="s">
        <v>36</v>
      </c>
      <c r="L15" s="91"/>
      <c r="M15" s="67"/>
      <c r="N15" s="67"/>
      <c r="O15" s="92" t="s">
        <v>92</v>
      </c>
      <c r="P15" s="93" t="s">
        <v>105</v>
      </c>
      <c r="Q15" s="90" t="s">
        <v>39</v>
      </c>
      <c r="R15" s="92" t="s">
        <v>94</v>
      </c>
      <c r="S15" s="93" t="s">
        <v>105</v>
      </c>
      <c r="T15" s="55" t="s">
        <v>106</v>
      </c>
      <c r="U15" s="99">
        <v>45082</v>
      </c>
      <c r="V15" s="102">
        <v>44012</v>
      </c>
      <c r="W15" s="103">
        <v>45837</v>
      </c>
      <c r="X15" s="101" t="s">
        <v>42</v>
      </c>
      <c r="Y15" s="110" t="s">
        <v>43</v>
      </c>
      <c r="Z15" s="111">
        <v>1</v>
      </c>
    </row>
    <row r="16" s="38" customFormat="1" ht="75" spans="1:26">
      <c r="A16" s="54">
        <v>12</v>
      </c>
      <c r="B16" s="55" t="s">
        <v>107</v>
      </c>
      <c r="C16" s="59" t="s">
        <v>32</v>
      </c>
      <c r="D16" s="62" t="s">
        <v>108</v>
      </c>
      <c r="E16" s="58" t="s">
        <v>109</v>
      </c>
      <c r="F16" s="67"/>
      <c r="G16" s="67"/>
      <c r="H16" s="67"/>
      <c r="I16" s="67"/>
      <c r="J16" s="79" t="s">
        <v>110</v>
      </c>
      <c r="K16" s="54" t="s">
        <v>36</v>
      </c>
      <c r="L16" s="58"/>
      <c r="M16" s="67"/>
      <c r="N16" s="67"/>
      <c r="O16" s="92" t="s">
        <v>92</v>
      </c>
      <c r="P16" s="93" t="s">
        <v>111</v>
      </c>
      <c r="Q16" s="90" t="s">
        <v>39</v>
      </c>
      <c r="R16" s="92" t="s">
        <v>94</v>
      </c>
      <c r="S16" s="93" t="s">
        <v>111</v>
      </c>
      <c r="T16" s="55" t="s">
        <v>112</v>
      </c>
      <c r="U16" s="99">
        <v>45082</v>
      </c>
      <c r="V16" s="102">
        <v>44064</v>
      </c>
      <c r="W16" s="103">
        <v>45889</v>
      </c>
      <c r="X16" s="101" t="s">
        <v>42</v>
      </c>
      <c r="Y16" s="110" t="s">
        <v>43</v>
      </c>
      <c r="Z16" s="111">
        <v>1</v>
      </c>
    </row>
    <row r="17" ht="337.5" spans="1:26">
      <c r="A17" s="54">
        <v>13</v>
      </c>
      <c r="B17" s="55" t="s">
        <v>113</v>
      </c>
      <c r="C17" s="59" t="s">
        <v>32</v>
      </c>
      <c r="D17" s="62" t="s">
        <v>114</v>
      </c>
      <c r="E17" s="58" t="s">
        <v>115</v>
      </c>
      <c r="F17" s="54"/>
      <c r="G17" s="54"/>
      <c r="H17" s="54"/>
      <c r="I17" s="54"/>
      <c r="J17" s="83" t="s">
        <v>116</v>
      </c>
      <c r="K17" s="54" t="s">
        <v>36</v>
      </c>
      <c r="L17" s="58"/>
      <c r="M17" s="54"/>
      <c r="N17" s="54"/>
      <c r="O17" s="92" t="s">
        <v>99</v>
      </c>
      <c r="P17" s="93" t="s">
        <v>117</v>
      </c>
      <c r="Q17" s="90" t="s">
        <v>39</v>
      </c>
      <c r="R17" s="92" t="s">
        <v>94</v>
      </c>
      <c r="S17" s="93" t="s">
        <v>117</v>
      </c>
      <c r="T17" s="55" t="s">
        <v>118</v>
      </c>
      <c r="U17" s="99">
        <v>45082</v>
      </c>
      <c r="V17" s="100">
        <v>45082</v>
      </c>
      <c r="W17" s="100">
        <v>46908</v>
      </c>
      <c r="X17" s="101" t="s">
        <v>42</v>
      </c>
      <c r="Y17" s="56" t="s">
        <v>43</v>
      </c>
      <c r="Z17" s="109">
        <v>1</v>
      </c>
    </row>
    <row r="18" ht="57" spans="1:26">
      <c r="A18" s="54">
        <v>14</v>
      </c>
      <c r="B18" s="68" t="s">
        <v>119</v>
      </c>
      <c r="C18" s="59" t="s">
        <v>32</v>
      </c>
      <c r="D18" s="65" t="s">
        <v>120</v>
      </c>
      <c r="E18" s="69" t="s">
        <v>121</v>
      </c>
      <c r="F18" s="54"/>
      <c r="G18" s="54"/>
      <c r="H18" s="54"/>
      <c r="I18" s="54"/>
      <c r="J18" s="90" t="s">
        <v>91</v>
      </c>
      <c r="K18" s="54" t="s">
        <v>36</v>
      </c>
      <c r="L18" s="91"/>
      <c r="M18" s="54"/>
      <c r="N18" s="54"/>
      <c r="O18" s="92" t="s">
        <v>92</v>
      </c>
      <c r="P18" s="93" t="s">
        <v>122</v>
      </c>
      <c r="Q18" s="90" t="s">
        <v>39</v>
      </c>
      <c r="R18" s="92" t="s">
        <v>94</v>
      </c>
      <c r="S18" s="93" t="s">
        <v>122</v>
      </c>
      <c r="T18" s="104" t="s">
        <v>123</v>
      </c>
      <c r="U18" s="99">
        <v>45082</v>
      </c>
      <c r="V18" s="102">
        <v>44557</v>
      </c>
      <c r="W18" s="103">
        <v>46382</v>
      </c>
      <c r="X18" s="101" t="s">
        <v>42</v>
      </c>
      <c r="Y18" s="56" t="s">
        <v>43</v>
      </c>
      <c r="Z18" s="109">
        <v>1</v>
      </c>
    </row>
    <row r="19" ht="57" spans="1:26">
      <c r="A19" s="54">
        <v>15</v>
      </c>
      <c r="B19" s="68" t="s">
        <v>124</v>
      </c>
      <c r="C19" s="59" t="s">
        <v>32</v>
      </c>
      <c r="D19" s="70" t="s">
        <v>125</v>
      </c>
      <c r="E19" s="71" t="s">
        <v>126</v>
      </c>
      <c r="F19" s="54"/>
      <c r="G19" s="54"/>
      <c r="H19" s="54"/>
      <c r="I19" s="54"/>
      <c r="J19" s="90" t="s">
        <v>91</v>
      </c>
      <c r="K19" s="54" t="s">
        <v>36</v>
      </c>
      <c r="L19" s="91"/>
      <c r="M19" s="54"/>
      <c r="N19" s="54"/>
      <c r="O19" s="92" t="s">
        <v>92</v>
      </c>
      <c r="P19" s="93" t="s">
        <v>127</v>
      </c>
      <c r="Q19" s="90" t="s">
        <v>39</v>
      </c>
      <c r="R19" s="92" t="s">
        <v>94</v>
      </c>
      <c r="S19" s="93" t="s">
        <v>127</v>
      </c>
      <c r="T19" s="104" t="s">
        <v>128</v>
      </c>
      <c r="U19" s="99">
        <v>45082</v>
      </c>
      <c r="V19" s="102">
        <v>44180</v>
      </c>
      <c r="W19" s="103">
        <v>46005</v>
      </c>
      <c r="X19" s="101" t="s">
        <v>42</v>
      </c>
      <c r="Y19" s="56" t="s">
        <v>43</v>
      </c>
      <c r="Z19" s="109">
        <v>1</v>
      </c>
    </row>
    <row r="20" ht="63" spans="1:26">
      <c r="A20" s="54">
        <v>16</v>
      </c>
      <c r="B20" s="68" t="s">
        <v>129</v>
      </c>
      <c r="C20" s="59" t="s">
        <v>32</v>
      </c>
      <c r="D20" s="58" t="s">
        <v>130</v>
      </c>
      <c r="E20" s="72" t="s">
        <v>131</v>
      </c>
      <c r="F20" s="73"/>
      <c r="G20" s="73"/>
      <c r="H20" s="73"/>
      <c r="I20" s="73"/>
      <c r="J20" s="90" t="s">
        <v>91</v>
      </c>
      <c r="K20" s="54" t="s">
        <v>36</v>
      </c>
      <c r="L20" s="91"/>
      <c r="M20" s="94"/>
      <c r="N20" s="73"/>
      <c r="O20" s="92" t="s">
        <v>92</v>
      </c>
      <c r="P20" s="93" t="s">
        <v>132</v>
      </c>
      <c r="Q20" s="90" t="s">
        <v>39</v>
      </c>
      <c r="R20" s="92" t="s">
        <v>94</v>
      </c>
      <c r="S20" s="93" t="s">
        <v>132</v>
      </c>
      <c r="T20" s="104" t="s">
        <v>133</v>
      </c>
      <c r="U20" s="99">
        <v>45082</v>
      </c>
      <c r="V20" s="102">
        <v>44167</v>
      </c>
      <c r="W20" s="103">
        <v>45992</v>
      </c>
      <c r="X20" s="87" t="s">
        <v>42</v>
      </c>
      <c r="Y20" s="112" t="s">
        <v>43</v>
      </c>
      <c r="Z20" s="113">
        <v>1</v>
      </c>
    </row>
    <row r="21" ht="63" spans="1:26">
      <c r="A21" s="54">
        <v>17</v>
      </c>
      <c r="B21" s="68" t="s">
        <v>134</v>
      </c>
      <c r="C21" s="59" t="s">
        <v>32</v>
      </c>
      <c r="D21" s="65" t="s">
        <v>135</v>
      </c>
      <c r="E21" s="69" t="s">
        <v>136</v>
      </c>
      <c r="F21" s="66"/>
      <c r="G21" s="66"/>
      <c r="H21" s="66"/>
      <c r="I21" s="66"/>
      <c r="J21" s="90" t="s">
        <v>91</v>
      </c>
      <c r="K21" s="54" t="s">
        <v>36</v>
      </c>
      <c r="L21" s="91"/>
      <c r="M21" s="95"/>
      <c r="N21" s="66"/>
      <c r="O21" s="92" t="s">
        <v>92</v>
      </c>
      <c r="P21" s="93" t="s">
        <v>137</v>
      </c>
      <c r="Q21" s="90" t="s">
        <v>39</v>
      </c>
      <c r="R21" s="92" t="s">
        <v>94</v>
      </c>
      <c r="S21" s="93" t="s">
        <v>137</v>
      </c>
      <c r="T21" s="104" t="s">
        <v>138</v>
      </c>
      <c r="U21" s="99">
        <v>45082</v>
      </c>
      <c r="V21" s="102">
        <v>44005</v>
      </c>
      <c r="W21" s="103">
        <v>45830</v>
      </c>
      <c r="X21" s="85" t="s">
        <v>42</v>
      </c>
      <c r="Y21" s="65" t="s">
        <v>43</v>
      </c>
      <c r="Z21" s="88">
        <v>1</v>
      </c>
    </row>
    <row r="22" ht="63" spans="1:26">
      <c r="A22" s="54">
        <v>18</v>
      </c>
      <c r="B22" s="68" t="s">
        <v>139</v>
      </c>
      <c r="C22" s="59" t="s">
        <v>32</v>
      </c>
      <c r="D22" s="58" t="s">
        <v>140</v>
      </c>
      <c r="E22" s="72" t="s">
        <v>141</v>
      </c>
      <c r="F22" s="61"/>
      <c r="G22" s="61"/>
      <c r="H22" s="61"/>
      <c r="I22" s="61"/>
      <c r="J22" s="90" t="s">
        <v>91</v>
      </c>
      <c r="K22" s="54" t="s">
        <v>36</v>
      </c>
      <c r="L22" s="91"/>
      <c r="M22" s="95"/>
      <c r="N22" s="66"/>
      <c r="O22" s="92" t="s">
        <v>92</v>
      </c>
      <c r="P22" s="93" t="s">
        <v>142</v>
      </c>
      <c r="Q22" s="90" t="s">
        <v>39</v>
      </c>
      <c r="R22" s="92" t="s">
        <v>94</v>
      </c>
      <c r="S22" s="93" t="s">
        <v>142</v>
      </c>
      <c r="T22" s="104" t="s">
        <v>143</v>
      </c>
      <c r="U22" s="99">
        <v>45082</v>
      </c>
      <c r="V22" s="102">
        <v>44062</v>
      </c>
      <c r="W22" s="103">
        <v>45887</v>
      </c>
      <c r="X22" s="85" t="s">
        <v>42</v>
      </c>
      <c r="Y22" s="65" t="s">
        <v>43</v>
      </c>
      <c r="Z22" s="88">
        <v>1</v>
      </c>
    </row>
    <row r="23" ht="63" spans="1:26">
      <c r="A23" s="54">
        <v>19</v>
      </c>
      <c r="B23" s="68" t="s">
        <v>144</v>
      </c>
      <c r="C23" s="59" t="s">
        <v>32</v>
      </c>
      <c r="D23" s="62" t="s">
        <v>145</v>
      </c>
      <c r="E23" s="58" t="s">
        <v>146</v>
      </c>
      <c r="F23" s="66"/>
      <c r="G23" s="66"/>
      <c r="H23" s="66"/>
      <c r="I23" s="66"/>
      <c r="J23" s="90" t="s">
        <v>91</v>
      </c>
      <c r="K23" s="54" t="s">
        <v>36</v>
      </c>
      <c r="L23" s="91"/>
      <c r="M23" s="95"/>
      <c r="N23" s="66"/>
      <c r="O23" s="92" t="s">
        <v>92</v>
      </c>
      <c r="P23" s="93" t="s">
        <v>147</v>
      </c>
      <c r="Q23" s="90" t="s">
        <v>39</v>
      </c>
      <c r="R23" s="92" t="s">
        <v>94</v>
      </c>
      <c r="S23" s="93" t="s">
        <v>147</v>
      </c>
      <c r="T23" s="104" t="s">
        <v>148</v>
      </c>
      <c r="U23" s="99">
        <v>45082</v>
      </c>
      <c r="V23" s="102">
        <v>44062</v>
      </c>
      <c r="W23" s="103">
        <v>45887</v>
      </c>
      <c r="X23" s="85" t="s">
        <v>42</v>
      </c>
      <c r="Y23" s="65" t="s">
        <v>43</v>
      </c>
      <c r="Z23" s="88">
        <v>1</v>
      </c>
    </row>
    <row r="24" ht="63" spans="1:26">
      <c r="A24" s="54">
        <v>20</v>
      </c>
      <c r="B24" s="68" t="s">
        <v>149</v>
      </c>
      <c r="C24" s="59" t="s">
        <v>32</v>
      </c>
      <c r="D24" s="58" t="s">
        <v>150</v>
      </c>
      <c r="E24" s="74" t="s">
        <v>151</v>
      </c>
      <c r="F24" s="66"/>
      <c r="G24" s="66"/>
      <c r="H24" s="66"/>
      <c r="I24" s="66"/>
      <c r="J24" s="90" t="s">
        <v>91</v>
      </c>
      <c r="K24" s="54" t="s">
        <v>36</v>
      </c>
      <c r="L24" s="91"/>
      <c r="M24" s="95"/>
      <c r="N24" s="66"/>
      <c r="O24" s="92" t="s">
        <v>92</v>
      </c>
      <c r="P24" s="93" t="s">
        <v>152</v>
      </c>
      <c r="Q24" s="90" t="s">
        <v>39</v>
      </c>
      <c r="R24" s="92" t="s">
        <v>94</v>
      </c>
      <c r="S24" s="93" t="s">
        <v>152</v>
      </c>
      <c r="T24" s="104" t="s">
        <v>153</v>
      </c>
      <c r="U24" s="99">
        <v>45082</v>
      </c>
      <c r="V24" s="102">
        <v>44005</v>
      </c>
      <c r="W24" s="103">
        <v>45830</v>
      </c>
      <c r="X24" s="85" t="s">
        <v>42</v>
      </c>
      <c r="Y24" s="65" t="s">
        <v>43</v>
      </c>
      <c r="Z24" s="88">
        <v>1</v>
      </c>
    </row>
    <row r="25" ht="63" spans="1:26">
      <c r="A25" s="54">
        <v>21</v>
      </c>
      <c r="B25" s="68" t="s">
        <v>154</v>
      </c>
      <c r="C25" s="59" t="s">
        <v>32</v>
      </c>
      <c r="D25" s="75" t="s">
        <v>155</v>
      </c>
      <c r="E25" s="71" t="s">
        <v>156</v>
      </c>
      <c r="F25" s="66"/>
      <c r="G25" s="66"/>
      <c r="H25" s="66"/>
      <c r="I25" s="66"/>
      <c r="J25" s="90" t="s">
        <v>91</v>
      </c>
      <c r="K25" s="54" t="s">
        <v>36</v>
      </c>
      <c r="L25" s="91"/>
      <c r="M25" s="95"/>
      <c r="N25" s="66"/>
      <c r="O25" s="92" t="s">
        <v>92</v>
      </c>
      <c r="P25" s="93" t="s">
        <v>157</v>
      </c>
      <c r="Q25" s="90" t="s">
        <v>39</v>
      </c>
      <c r="R25" s="92" t="s">
        <v>94</v>
      </c>
      <c r="S25" s="93" t="s">
        <v>157</v>
      </c>
      <c r="T25" s="104" t="s">
        <v>158</v>
      </c>
      <c r="U25" s="99">
        <v>45082</v>
      </c>
      <c r="V25" s="102">
        <v>44091</v>
      </c>
      <c r="W25" s="103">
        <v>45916</v>
      </c>
      <c r="X25" s="85" t="s">
        <v>42</v>
      </c>
      <c r="Y25" s="65" t="s">
        <v>43</v>
      </c>
      <c r="Z25" s="88">
        <v>1</v>
      </c>
    </row>
    <row r="26" ht="63" spans="1:26">
      <c r="A26" s="54">
        <v>22</v>
      </c>
      <c r="B26" s="68" t="s">
        <v>159</v>
      </c>
      <c r="C26" s="59" t="s">
        <v>32</v>
      </c>
      <c r="D26" s="76" t="s">
        <v>160</v>
      </c>
      <c r="E26" s="60" t="s">
        <v>161</v>
      </c>
      <c r="F26" s="66"/>
      <c r="G26" s="66"/>
      <c r="H26" s="66"/>
      <c r="I26" s="66"/>
      <c r="J26" s="5" t="s">
        <v>162</v>
      </c>
      <c r="K26" s="54" t="s">
        <v>36</v>
      </c>
      <c r="L26" s="69"/>
      <c r="M26" s="95"/>
      <c r="N26" s="66"/>
      <c r="O26" s="92" t="s">
        <v>92</v>
      </c>
      <c r="P26" s="93" t="s">
        <v>163</v>
      </c>
      <c r="Q26" s="90" t="s">
        <v>39</v>
      </c>
      <c r="R26" s="92" t="s">
        <v>94</v>
      </c>
      <c r="S26" s="93" t="s">
        <v>163</v>
      </c>
      <c r="T26" s="105" t="s">
        <v>164</v>
      </c>
      <c r="U26" s="99">
        <v>45082</v>
      </c>
      <c r="V26" s="102">
        <v>44041</v>
      </c>
      <c r="W26" s="103">
        <v>45866</v>
      </c>
      <c r="X26" s="85" t="s">
        <v>42</v>
      </c>
      <c r="Y26" s="65" t="s">
        <v>43</v>
      </c>
      <c r="Z26" s="88">
        <v>1</v>
      </c>
    </row>
    <row r="27" ht="94.5" spans="1:26">
      <c r="A27" s="54">
        <v>23</v>
      </c>
      <c r="B27" s="55" t="s">
        <v>165</v>
      </c>
      <c r="C27" s="59" t="s">
        <v>32</v>
      </c>
      <c r="D27" s="65" t="s">
        <v>166</v>
      </c>
      <c r="E27" s="60" t="s">
        <v>167</v>
      </c>
      <c r="F27" s="66"/>
      <c r="G27" s="66"/>
      <c r="H27" s="66"/>
      <c r="I27" s="66"/>
      <c r="J27" s="86" t="s">
        <v>168</v>
      </c>
      <c r="K27" s="54" t="s">
        <v>36</v>
      </c>
      <c r="L27" s="60"/>
      <c r="M27" s="95"/>
      <c r="N27" s="66"/>
      <c r="O27" s="84" t="s">
        <v>169</v>
      </c>
      <c r="P27" s="55" t="s">
        <v>170</v>
      </c>
      <c r="Q27" s="90" t="s">
        <v>39</v>
      </c>
      <c r="R27" s="83" t="s">
        <v>171</v>
      </c>
      <c r="S27" s="55" t="s">
        <v>170</v>
      </c>
      <c r="T27" s="80" t="s">
        <v>172</v>
      </c>
      <c r="U27" s="100">
        <v>45089</v>
      </c>
      <c r="V27" s="100">
        <v>44671</v>
      </c>
      <c r="W27" s="100">
        <v>45089</v>
      </c>
      <c r="X27" s="85" t="s">
        <v>42</v>
      </c>
      <c r="Y27" s="65" t="s">
        <v>43</v>
      </c>
      <c r="Z27" s="88">
        <v>1</v>
      </c>
    </row>
    <row r="28" ht="93.75" spans="1:26">
      <c r="A28" s="54">
        <v>24</v>
      </c>
      <c r="B28" s="55" t="s">
        <v>173</v>
      </c>
      <c r="C28" s="59" t="s">
        <v>32</v>
      </c>
      <c r="D28" s="65" t="s">
        <v>174</v>
      </c>
      <c r="E28" s="57" t="s">
        <v>175</v>
      </c>
      <c r="F28" s="57"/>
      <c r="G28" s="57"/>
      <c r="H28" s="57"/>
      <c r="I28" s="57"/>
      <c r="J28" s="88" t="s">
        <v>176</v>
      </c>
      <c r="K28" s="54" t="s">
        <v>36</v>
      </c>
      <c r="L28" s="65"/>
      <c r="M28" s="95"/>
      <c r="N28" s="66"/>
      <c r="O28" s="85" t="s">
        <v>60</v>
      </c>
      <c r="P28" s="55" t="s">
        <v>177</v>
      </c>
      <c r="Q28" s="90" t="s">
        <v>39</v>
      </c>
      <c r="R28" s="85" t="s">
        <v>40</v>
      </c>
      <c r="S28" s="55" t="s">
        <v>177</v>
      </c>
      <c r="T28" s="80" t="s">
        <v>178</v>
      </c>
      <c r="U28" s="100">
        <v>45089</v>
      </c>
      <c r="V28" s="100">
        <v>43318</v>
      </c>
      <c r="W28" s="100">
        <v>45143</v>
      </c>
      <c r="X28" s="85" t="s">
        <v>42</v>
      </c>
      <c r="Y28" s="65" t="s">
        <v>43</v>
      </c>
      <c r="Z28" s="88">
        <v>1</v>
      </c>
    </row>
    <row r="29" ht="199.5" spans="1:26">
      <c r="A29" s="54">
        <v>25</v>
      </c>
      <c r="B29" s="55" t="s">
        <v>102</v>
      </c>
      <c r="C29" s="59" t="s">
        <v>32</v>
      </c>
      <c r="D29" s="62" t="s">
        <v>103</v>
      </c>
      <c r="E29" s="65" t="s">
        <v>104</v>
      </c>
      <c r="F29" s="66"/>
      <c r="G29" s="66"/>
      <c r="H29" s="66"/>
      <c r="I29" s="66"/>
      <c r="J29" s="88" t="s">
        <v>72</v>
      </c>
      <c r="K29" s="54" t="s">
        <v>36</v>
      </c>
      <c r="L29" s="65"/>
      <c r="M29" s="95"/>
      <c r="N29" s="66"/>
      <c r="O29" s="85" t="s">
        <v>60</v>
      </c>
      <c r="P29" s="93" t="s">
        <v>179</v>
      </c>
      <c r="Q29" s="90" t="s">
        <v>39</v>
      </c>
      <c r="R29" s="85" t="s">
        <v>40</v>
      </c>
      <c r="S29" s="93" t="s">
        <v>179</v>
      </c>
      <c r="T29" s="70" t="s">
        <v>180</v>
      </c>
      <c r="U29" s="100">
        <v>45089</v>
      </c>
      <c r="V29" s="102">
        <v>43372</v>
      </c>
      <c r="W29" s="103">
        <v>45197</v>
      </c>
      <c r="X29" s="85" t="s">
        <v>42</v>
      </c>
      <c r="Y29" s="65" t="s">
        <v>43</v>
      </c>
      <c r="Z29" s="88">
        <v>1</v>
      </c>
    </row>
    <row r="30" ht="93.75" spans="1:26">
      <c r="A30" s="54">
        <v>26</v>
      </c>
      <c r="B30" s="55" t="s">
        <v>181</v>
      </c>
      <c r="C30" s="59" t="s">
        <v>32</v>
      </c>
      <c r="D30" s="58" t="s">
        <v>182</v>
      </c>
      <c r="E30" s="60" t="s">
        <v>183</v>
      </c>
      <c r="F30" s="66"/>
      <c r="G30" s="66"/>
      <c r="H30" s="66"/>
      <c r="I30" s="66"/>
      <c r="J30" s="88" t="s">
        <v>72</v>
      </c>
      <c r="K30" s="54" t="s">
        <v>36</v>
      </c>
      <c r="L30" s="65"/>
      <c r="M30" s="95"/>
      <c r="N30" s="66"/>
      <c r="O30" s="85" t="s">
        <v>60</v>
      </c>
      <c r="P30" s="93" t="s">
        <v>184</v>
      </c>
      <c r="Q30" s="90" t="s">
        <v>39</v>
      </c>
      <c r="R30" s="85" t="s">
        <v>40</v>
      </c>
      <c r="S30" s="93" t="s">
        <v>184</v>
      </c>
      <c r="T30" s="70" t="s">
        <v>185</v>
      </c>
      <c r="U30" s="100">
        <v>45089</v>
      </c>
      <c r="V30" s="100">
        <v>44920</v>
      </c>
      <c r="W30" s="100">
        <v>46745</v>
      </c>
      <c r="X30" s="85" t="s">
        <v>42</v>
      </c>
      <c r="Y30" s="65" t="s">
        <v>43</v>
      </c>
      <c r="Z30" s="88">
        <v>1</v>
      </c>
    </row>
    <row r="31" ht="93.75" spans="1:26">
      <c r="A31" s="54">
        <v>27</v>
      </c>
      <c r="B31" s="55" t="s">
        <v>186</v>
      </c>
      <c r="C31" s="59" t="s">
        <v>32</v>
      </c>
      <c r="D31" s="77" t="s">
        <v>187</v>
      </c>
      <c r="E31" s="60" t="s">
        <v>188</v>
      </c>
      <c r="F31" s="66"/>
      <c r="G31" s="66"/>
      <c r="H31" s="66"/>
      <c r="I31" s="66"/>
      <c r="J31" s="86" t="s">
        <v>189</v>
      </c>
      <c r="K31" s="54" t="s">
        <v>36</v>
      </c>
      <c r="L31" s="60"/>
      <c r="M31" s="85"/>
      <c r="N31" s="61"/>
      <c r="O31" s="85" t="s">
        <v>60</v>
      </c>
      <c r="P31" s="93" t="s">
        <v>190</v>
      </c>
      <c r="Q31" s="90" t="s">
        <v>39</v>
      </c>
      <c r="R31" s="85" t="s">
        <v>40</v>
      </c>
      <c r="S31" s="93" t="s">
        <v>190</v>
      </c>
      <c r="T31" s="70" t="s">
        <v>191</v>
      </c>
      <c r="U31" s="100">
        <v>45089</v>
      </c>
      <c r="V31" s="102">
        <v>44200</v>
      </c>
      <c r="W31" s="103">
        <v>46025</v>
      </c>
      <c r="X31" s="85" t="s">
        <v>42</v>
      </c>
      <c r="Y31" s="65" t="s">
        <v>43</v>
      </c>
      <c r="Z31" s="88">
        <v>1</v>
      </c>
    </row>
    <row r="32" ht="75" spans="1:26">
      <c r="A32" s="54">
        <v>28</v>
      </c>
      <c r="B32" s="55" t="s">
        <v>192</v>
      </c>
      <c r="C32" s="59" t="s">
        <v>32</v>
      </c>
      <c r="D32" s="62" t="s">
        <v>193</v>
      </c>
      <c r="E32" s="60" t="s">
        <v>194</v>
      </c>
      <c r="F32" s="63"/>
      <c r="G32" s="61"/>
      <c r="H32" s="61"/>
      <c r="I32" s="61"/>
      <c r="J32" s="86" t="s">
        <v>195</v>
      </c>
      <c r="K32" s="54" t="s">
        <v>36</v>
      </c>
      <c r="L32" s="60"/>
      <c r="M32" s="85"/>
      <c r="N32" s="61"/>
      <c r="O32" s="85" t="s">
        <v>60</v>
      </c>
      <c r="P32" s="93" t="s">
        <v>196</v>
      </c>
      <c r="Q32" s="90" t="s">
        <v>39</v>
      </c>
      <c r="R32" s="85" t="s">
        <v>40</v>
      </c>
      <c r="S32" s="93" t="s">
        <v>196</v>
      </c>
      <c r="T32" s="70" t="s">
        <v>197</v>
      </c>
      <c r="U32" s="100">
        <v>45089</v>
      </c>
      <c r="V32" s="102">
        <v>45008</v>
      </c>
      <c r="W32" s="103">
        <v>46834</v>
      </c>
      <c r="X32" s="85" t="s">
        <v>42</v>
      </c>
      <c r="Y32" s="65" t="s">
        <v>43</v>
      </c>
      <c r="Z32" s="88">
        <v>1</v>
      </c>
    </row>
    <row r="33" ht="71.25" spans="1:26">
      <c r="A33" s="54">
        <v>29</v>
      </c>
      <c r="B33" s="55" t="s">
        <v>198</v>
      </c>
      <c r="C33" s="59" t="s">
        <v>32</v>
      </c>
      <c r="D33" s="62" t="s">
        <v>199</v>
      </c>
      <c r="E33" s="60" t="s">
        <v>200</v>
      </c>
      <c r="F33" s="66"/>
      <c r="G33" s="66"/>
      <c r="H33" s="66"/>
      <c r="I33" s="66"/>
      <c r="J33" s="86" t="s">
        <v>201</v>
      </c>
      <c r="K33" s="54" t="s">
        <v>36</v>
      </c>
      <c r="L33" s="60"/>
      <c r="M33" s="85"/>
      <c r="N33" s="61"/>
      <c r="O33" s="85" t="s">
        <v>60</v>
      </c>
      <c r="P33" s="93" t="s">
        <v>202</v>
      </c>
      <c r="Q33" s="90" t="s">
        <v>39</v>
      </c>
      <c r="R33" s="85" t="s">
        <v>40</v>
      </c>
      <c r="S33" s="93" t="s">
        <v>202</v>
      </c>
      <c r="T33" s="70" t="s">
        <v>203</v>
      </c>
      <c r="U33" s="100">
        <v>45089</v>
      </c>
      <c r="V33" s="100">
        <v>43992</v>
      </c>
      <c r="W33" s="100">
        <v>45817</v>
      </c>
      <c r="X33" s="85" t="s">
        <v>42</v>
      </c>
      <c r="Y33" s="65" t="s">
        <v>43</v>
      </c>
      <c r="Z33" s="88">
        <v>1</v>
      </c>
    </row>
    <row r="34" ht="327.75" spans="1:26">
      <c r="A34" s="54">
        <v>30</v>
      </c>
      <c r="B34" s="78" t="s">
        <v>204</v>
      </c>
      <c r="C34" s="59" t="s">
        <v>32</v>
      </c>
      <c r="D34" s="65" t="s">
        <v>205</v>
      </c>
      <c r="E34" s="60" t="s">
        <v>206</v>
      </c>
      <c r="F34" s="63"/>
      <c r="G34" s="61"/>
      <c r="H34" s="61"/>
      <c r="I34" s="61"/>
      <c r="J34" s="86" t="s">
        <v>207</v>
      </c>
      <c r="K34" s="54" t="s">
        <v>36</v>
      </c>
      <c r="L34" s="60"/>
      <c r="M34" s="85"/>
      <c r="N34" s="61"/>
      <c r="O34" s="85" t="s">
        <v>60</v>
      </c>
      <c r="P34" s="85" t="s">
        <v>208</v>
      </c>
      <c r="Q34" s="90" t="s">
        <v>39</v>
      </c>
      <c r="R34" s="85" t="s">
        <v>40</v>
      </c>
      <c r="S34" s="85" t="s">
        <v>208</v>
      </c>
      <c r="T34" s="51" t="s">
        <v>209</v>
      </c>
      <c r="U34" s="100">
        <v>45089</v>
      </c>
      <c r="V34" s="106">
        <v>44188</v>
      </c>
      <c r="W34" s="107">
        <v>46013</v>
      </c>
      <c r="X34" s="85" t="s">
        <v>42</v>
      </c>
      <c r="Y34" s="65" t="s">
        <v>43</v>
      </c>
      <c r="Z34" s="88">
        <v>1</v>
      </c>
    </row>
    <row r="35" ht="185.25" spans="1:26">
      <c r="A35" s="54">
        <v>31</v>
      </c>
      <c r="B35" s="78" t="s">
        <v>210</v>
      </c>
      <c r="C35" s="59" t="s">
        <v>32</v>
      </c>
      <c r="D35" s="51" t="s">
        <v>211</v>
      </c>
      <c r="E35" s="60" t="s">
        <v>212</v>
      </c>
      <c r="F35" s="63"/>
      <c r="G35" s="61"/>
      <c r="H35" s="61"/>
      <c r="I35" s="61"/>
      <c r="J35" s="86" t="s">
        <v>213</v>
      </c>
      <c r="K35" s="54" t="s">
        <v>36</v>
      </c>
      <c r="L35" s="60"/>
      <c r="M35" s="85"/>
      <c r="N35" s="61"/>
      <c r="O35" s="85" t="s">
        <v>60</v>
      </c>
      <c r="P35" s="85" t="s">
        <v>214</v>
      </c>
      <c r="Q35" s="90" t="s">
        <v>39</v>
      </c>
      <c r="R35" s="85" t="s">
        <v>40</v>
      </c>
      <c r="S35" s="85" t="s">
        <v>214</v>
      </c>
      <c r="T35" s="51" t="s">
        <v>215</v>
      </c>
      <c r="U35" s="100">
        <v>45089</v>
      </c>
      <c r="V35" s="106">
        <v>43823</v>
      </c>
      <c r="W35" s="107">
        <v>45649</v>
      </c>
      <c r="X35" s="85" t="s">
        <v>42</v>
      </c>
      <c r="Y35" s="65" t="s">
        <v>43</v>
      </c>
      <c r="Z35" s="88">
        <v>1</v>
      </c>
    </row>
    <row r="36" ht="171" spans="1:26">
      <c r="A36" s="54">
        <v>32</v>
      </c>
      <c r="B36" s="68" t="s">
        <v>216</v>
      </c>
      <c r="C36" s="59" t="s">
        <v>32</v>
      </c>
      <c r="D36" s="65" t="s">
        <v>217</v>
      </c>
      <c r="E36" s="60" t="s">
        <v>218</v>
      </c>
      <c r="F36" s="63"/>
      <c r="G36" s="61"/>
      <c r="H36" s="61"/>
      <c r="I36" s="61"/>
      <c r="J36" s="88" t="s">
        <v>219</v>
      </c>
      <c r="K36" s="87" t="s">
        <v>36</v>
      </c>
      <c r="L36" s="65"/>
      <c r="M36" s="85"/>
      <c r="N36" s="61"/>
      <c r="O36" s="85" t="s">
        <v>73</v>
      </c>
      <c r="P36" s="93" t="s">
        <v>220</v>
      </c>
      <c r="Q36" s="90" t="s">
        <v>39</v>
      </c>
      <c r="R36" s="85" t="s">
        <v>40</v>
      </c>
      <c r="S36" s="93" t="s">
        <v>220</v>
      </c>
      <c r="T36" s="70" t="s">
        <v>221</v>
      </c>
      <c r="U36" s="100">
        <v>45089</v>
      </c>
      <c r="V36" s="102">
        <v>45158</v>
      </c>
      <c r="W36" s="103">
        <v>46984</v>
      </c>
      <c r="X36" s="85" t="s">
        <v>42</v>
      </c>
      <c r="Y36" s="65" t="s">
        <v>43</v>
      </c>
      <c r="Z36" s="88">
        <v>1</v>
      </c>
    </row>
    <row r="37" ht="409.5" spans="1:26">
      <c r="A37" s="54">
        <v>33</v>
      </c>
      <c r="B37" s="78" t="s">
        <v>222</v>
      </c>
      <c r="C37" s="59" t="s">
        <v>32</v>
      </c>
      <c r="D37" s="65" t="s">
        <v>223</v>
      </c>
      <c r="E37" s="60" t="s">
        <v>224</v>
      </c>
      <c r="F37" s="63"/>
      <c r="G37" s="61"/>
      <c r="H37" s="61"/>
      <c r="I37" s="61"/>
      <c r="J37" s="86" t="s">
        <v>225</v>
      </c>
      <c r="K37" s="54" t="s">
        <v>36</v>
      </c>
      <c r="L37" s="60"/>
      <c r="M37" s="85"/>
      <c r="N37" s="61"/>
      <c r="O37" s="85" t="s">
        <v>73</v>
      </c>
      <c r="P37" s="85" t="s">
        <v>226</v>
      </c>
      <c r="Q37" s="90" t="s">
        <v>39</v>
      </c>
      <c r="R37" s="85" t="s">
        <v>40</v>
      </c>
      <c r="S37" s="85" t="s">
        <v>226</v>
      </c>
      <c r="T37" s="55" t="s">
        <v>227</v>
      </c>
      <c r="U37" s="100">
        <v>45089</v>
      </c>
      <c r="V37" s="106">
        <v>45159</v>
      </c>
      <c r="W37" s="107">
        <v>46985</v>
      </c>
      <c r="X37" s="85" t="s">
        <v>42</v>
      </c>
      <c r="Y37" s="65" t="s">
        <v>43</v>
      </c>
      <c r="Z37" s="88">
        <v>1</v>
      </c>
    </row>
    <row r="38" ht="409.5" spans="1:26">
      <c r="A38" s="54">
        <v>34</v>
      </c>
      <c r="B38" s="52" t="s">
        <v>228</v>
      </c>
      <c r="C38" s="59" t="s">
        <v>32</v>
      </c>
      <c r="D38" s="65" t="s">
        <v>229</v>
      </c>
      <c r="E38" s="60" t="s">
        <v>230</v>
      </c>
      <c r="F38" s="63"/>
      <c r="G38" s="61"/>
      <c r="H38" s="61"/>
      <c r="I38" s="61"/>
      <c r="J38" s="84" t="s">
        <v>231</v>
      </c>
      <c r="K38" s="54" t="s">
        <v>36</v>
      </c>
      <c r="L38" s="69"/>
      <c r="M38" s="85"/>
      <c r="N38" s="61"/>
      <c r="O38" s="85" t="s">
        <v>37</v>
      </c>
      <c r="P38" s="85" t="s">
        <v>232</v>
      </c>
      <c r="Q38" s="90" t="s">
        <v>39</v>
      </c>
      <c r="R38" s="85" t="s">
        <v>40</v>
      </c>
      <c r="S38" s="85" t="s">
        <v>232</v>
      </c>
      <c r="T38" s="55" t="s">
        <v>233</v>
      </c>
      <c r="U38" s="100">
        <v>45089</v>
      </c>
      <c r="V38" s="106">
        <v>45089</v>
      </c>
      <c r="W38" s="107">
        <v>46915</v>
      </c>
      <c r="X38" s="85" t="s">
        <v>42</v>
      </c>
      <c r="Y38" s="65" t="s">
        <v>43</v>
      </c>
      <c r="Z38" s="88">
        <v>1</v>
      </c>
    </row>
    <row r="39" ht="108" spans="1:26">
      <c r="A39" s="54">
        <v>35</v>
      </c>
      <c r="B39" s="55" t="s">
        <v>234</v>
      </c>
      <c r="C39" s="59" t="s">
        <v>32</v>
      </c>
      <c r="D39" s="58" t="s">
        <v>235</v>
      </c>
      <c r="E39" s="58" t="s">
        <v>236</v>
      </c>
      <c r="F39" s="63"/>
      <c r="G39" s="61"/>
      <c r="H39" s="61"/>
      <c r="I39" s="61"/>
      <c r="J39" s="88" t="s">
        <v>72</v>
      </c>
      <c r="K39" s="54" t="s">
        <v>36</v>
      </c>
      <c r="L39" s="65"/>
      <c r="M39" s="85"/>
      <c r="N39" s="61"/>
      <c r="O39" s="85" t="s">
        <v>60</v>
      </c>
      <c r="P39" s="55" t="s">
        <v>237</v>
      </c>
      <c r="Q39" s="90" t="s">
        <v>39</v>
      </c>
      <c r="R39" s="85" t="s">
        <v>40</v>
      </c>
      <c r="S39" s="55" t="s">
        <v>237</v>
      </c>
      <c r="T39" s="80" t="s">
        <v>238</v>
      </c>
      <c r="U39" s="100">
        <v>45089</v>
      </c>
      <c r="V39" s="100">
        <v>44457</v>
      </c>
      <c r="W39" s="100">
        <v>46282</v>
      </c>
      <c r="X39" s="85" t="s">
        <v>42</v>
      </c>
      <c r="Y39" s="65" t="s">
        <v>43</v>
      </c>
      <c r="Z39" s="88">
        <v>1</v>
      </c>
    </row>
    <row r="40" ht="94.5" spans="1:26">
      <c r="A40" s="54">
        <v>36</v>
      </c>
      <c r="B40" s="55" t="s">
        <v>239</v>
      </c>
      <c r="C40" s="59" t="s">
        <v>32</v>
      </c>
      <c r="D40" s="58" t="s">
        <v>240</v>
      </c>
      <c r="E40" s="60" t="s">
        <v>241</v>
      </c>
      <c r="F40" s="63"/>
      <c r="G40" s="61"/>
      <c r="H40" s="61"/>
      <c r="I40" s="61"/>
      <c r="J40" s="88" t="s">
        <v>72</v>
      </c>
      <c r="K40" s="54" t="s">
        <v>36</v>
      </c>
      <c r="L40" s="65"/>
      <c r="M40" s="85"/>
      <c r="N40" s="61"/>
      <c r="O40" s="85" t="s">
        <v>60</v>
      </c>
      <c r="P40" s="55" t="s">
        <v>242</v>
      </c>
      <c r="Q40" s="90" t="s">
        <v>39</v>
      </c>
      <c r="R40" s="85" t="s">
        <v>40</v>
      </c>
      <c r="S40" s="55" t="s">
        <v>242</v>
      </c>
      <c r="T40" s="80" t="s">
        <v>243</v>
      </c>
      <c r="U40" s="100">
        <v>45089</v>
      </c>
      <c r="V40" s="100">
        <v>44383</v>
      </c>
      <c r="W40" s="100">
        <v>46208</v>
      </c>
      <c r="X40" s="85" t="s">
        <v>42</v>
      </c>
      <c r="Y40" s="65" t="s">
        <v>43</v>
      </c>
      <c r="Z40" s="88">
        <v>1</v>
      </c>
    </row>
    <row r="41" ht="94.5" spans="1:26">
      <c r="A41" s="54">
        <v>37</v>
      </c>
      <c r="B41" s="55" t="s">
        <v>244</v>
      </c>
      <c r="C41" s="59" t="s">
        <v>32</v>
      </c>
      <c r="D41" s="58" t="s">
        <v>245</v>
      </c>
      <c r="E41" s="65" t="s">
        <v>246</v>
      </c>
      <c r="F41" s="61"/>
      <c r="G41" s="61"/>
      <c r="H41" s="61"/>
      <c r="I41" s="61"/>
      <c r="J41" s="88" t="s">
        <v>72</v>
      </c>
      <c r="K41" s="54" t="s">
        <v>36</v>
      </c>
      <c r="L41" s="65"/>
      <c r="M41" s="85"/>
      <c r="N41" s="61"/>
      <c r="O41" s="85" t="s">
        <v>60</v>
      </c>
      <c r="P41" s="55" t="s">
        <v>247</v>
      </c>
      <c r="Q41" s="90" t="s">
        <v>39</v>
      </c>
      <c r="R41" s="85" t="s">
        <v>40</v>
      </c>
      <c r="S41" s="55" t="s">
        <v>247</v>
      </c>
      <c r="T41" s="80" t="s">
        <v>248</v>
      </c>
      <c r="U41" s="100">
        <v>45089</v>
      </c>
      <c r="V41" s="100">
        <v>44210</v>
      </c>
      <c r="W41" s="100">
        <v>46035</v>
      </c>
      <c r="X41" s="85" t="s">
        <v>42</v>
      </c>
      <c r="Y41" s="65" t="s">
        <v>43</v>
      </c>
      <c r="Z41" s="88">
        <v>1</v>
      </c>
    </row>
    <row r="42" ht="108" spans="1:26">
      <c r="A42" s="54">
        <v>38</v>
      </c>
      <c r="B42" s="55" t="s">
        <v>249</v>
      </c>
      <c r="C42" s="59" t="s">
        <v>32</v>
      </c>
      <c r="D42" s="58" t="s">
        <v>250</v>
      </c>
      <c r="E42" s="65" t="s">
        <v>251</v>
      </c>
      <c r="F42" s="63"/>
      <c r="G42" s="61"/>
      <c r="H42" s="61"/>
      <c r="I42" s="61"/>
      <c r="J42" s="88" t="s">
        <v>72</v>
      </c>
      <c r="K42" s="54" t="s">
        <v>36</v>
      </c>
      <c r="L42" s="65"/>
      <c r="M42" s="85"/>
      <c r="N42" s="61"/>
      <c r="O42" s="85" t="s">
        <v>60</v>
      </c>
      <c r="P42" s="55" t="s">
        <v>252</v>
      </c>
      <c r="Q42" s="90" t="s">
        <v>39</v>
      </c>
      <c r="R42" s="85" t="s">
        <v>40</v>
      </c>
      <c r="S42" s="55" t="s">
        <v>252</v>
      </c>
      <c r="T42" s="80" t="s">
        <v>253</v>
      </c>
      <c r="U42" s="100">
        <v>45089</v>
      </c>
      <c r="V42" s="100">
        <v>44249</v>
      </c>
      <c r="W42" s="100">
        <v>46074</v>
      </c>
      <c r="X42" s="85" t="s">
        <v>42</v>
      </c>
      <c r="Y42" s="65" t="s">
        <v>43</v>
      </c>
      <c r="Z42" s="88">
        <v>1</v>
      </c>
    </row>
    <row r="43" ht="112.5" spans="1:26">
      <c r="A43" s="54">
        <v>39</v>
      </c>
      <c r="B43" s="55" t="s">
        <v>254</v>
      </c>
      <c r="C43" s="59" t="s">
        <v>32</v>
      </c>
      <c r="D43" s="58" t="s">
        <v>255</v>
      </c>
      <c r="E43" s="69" t="s">
        <v>256</v>
      </c>
      <c r="F43" s="61"/>
      <c r="G43" s="61"/>
      <c r="H43" s="61"/>
      <c r="I43" s="61"/>
      <c r="J43" s="88" t="s">
        <v>72</v>
      </c>
      <c r="K43" s="54" t="s">
        <v>36</v>
      </c>
      <c r="L43" s="65"/>
      <c r="M43" s="85"/>
      <c r="N43" s="61"/>
      <c r="O43" s="85" t="s">
        <v>60</v>
      </c>
      <c r="P43" s="55" t="s">
        <v>257</v>
      </c>
      <c r="Q43" s="90" t="s">
        <v>39</v>
      </c>
      <c r="R43" s="85" t="s">
        <v>40</v>
      </c>
      <c r="S43" s="55" t="s">
        <v>257</v>
      </c>
      <c r="T43" s="80" t="s">
        <v>258</v>
      </c>
      <c r="U43" s="100">
        <v>45089</v>
      </c>
      <c r="V43" s="100">
        <v>44653</v>
      </c>
      <c r="W43" s="100">
        <v>46478</v>
      </c>
      <c r="X43" s="85" t="s">
        <v>42</v>
      </c>
      <c r="Y43" s="65" t="s">
        <v>43</v>
      </c>
      <c r="Z43" s="88">
        <v>1</v>
      </c>
    </row>
    <row r="44" ht="112.5" spans="1:26">
      <c r="A44" s="54">
        <v>40</v>
      </c>
      <c r="B44" s="55" t="s">
        <v>259</v>
      </c>
      <c r="C44" s="59" t="s">
        <v>32</v>
      </c>
      <c r="D44" s="58" t="s">
        <v>260</v>
      </c>
      <c r="E44" s="69" t="s">
        <v>261</v>
      </c>
      <c r="F44" s="61"/>
      <c r="G44" s="61"/>
      <c r="H44" s="61"/>
      <c r="I44" s="61"/>
      <c r="J44" s="88" t="s">
        <v>72</v>
      </c>
      <c r="K44" s="54" t="s">
        <v>36</v>
      </c>
      <c r="L44" s="65"/>
      <c r="M44" s="85"/>
      <c r="N44" s="61"/>
      <c r="O44" s="85" t="s">
        <v>60</v>
      </c>
      <c r="P44" s="55" t="s">
        <v>262</v>
      </c>
      <c r="Q44" s="90" t="s">
        <v>39</v>
      </c>
      <c r="R44" s="85" t="s">
        <v>40</v>
      </c>
      <c r="S44" s="55" t="s">
        <v>262</v>
      </c>
      <c r="T44" s="80" t="s">
        <v>263</v>
      </c>
      <c r="U44" s="100">
        <v>45089</v>
      </c>
      <c r="V44" s="100">
        <v>44653</v>
      </c>
      <c r="W44" s="100">
        <v>46478</v>
      </c>
      <c r="X44" s="85" t="s">
        <v>42</v>
      </c>
      <c r="Y44" s="65" t="s">
        <v>43</v>
      </c>
      <c r="Z44" s="88">
        <v>1</v>
      </c>
    </row>
    <row r="45" ht="94.5" spans="1:26">
      <c r="A45" s="54">
        <v>41</v>
      </c>
      <c r="B45" s="55" t="s">
        <v>264</v>
      </c>
      <c r="C45" s="59" t="s">
        <v>32</v>
      </c>
      <c r="D45" s="58" t="s">
        <v>265</v>
      </c>
      <c r="E45" s="69" t="s">
        <v>266</v>
      </c>
      <c r="F45" s="61"/>
      <c r="G45" s="61"/>
      <c r="H45" s="61"/>
      <c r="I45" s="61"/>
      <c r="J45" s="88" t="s">
        <v>72</v>
      </c>
      <c r="K45" s="54" t="s">
        <v>36</v>
      </c>
      <c r="L45" s="65"/>
      <c r="M45" s="85"/>
      <c r="N45" s="61"/>
      <c r="O45" s="85" t="s">
        <v>60</v>
      </c>
      <c r="P45" s="55" t="s">
        <v>267</v>
      </c>
      <c r="Q45" s="90" t="s">
        <v>39</v>
      </c>
      <c r="R45" s="85" t="s">
        <v>40</v>
      </c>
      <c r="S45" s="55" t="s">
        <v>267</v>
      </c>
      <c r="T45" s="80" t="s">
        <v>243</v>
      </c>
      <c r="U45" s="100">
        <v>45089</v>
      </c>
      <c r="V45" s="100">
        <v>44653</v>
      </c>
      <c r="W45" s="100">
        <v>46478</v>
      </c>
      <c r="X45" s="85" t="s">
        <v>42</v>
      </c>
      <c r="Y45" s="65" t="s">
        <v>43</v>
      </c>
      <c r="Z45" s="88">
        <v>1</v>
      </c>
    </row>
    <row r="46" ht="112.5" spans="1:26">
      <c r="A46" s="54">
        <v>42</v>
      </c>
      <c r="B46" s="55" t="s">
        <v>268</v>
      </c>
      <c r="C46" s="59" t="s">
        <v>32</v>
      </c>
      <c r="D46" s="58" t="s">
        <v>269</v>
      </c>
      <c r="E46" s="69" t="s">
        <v>270</v>
      </c>
      <c r="F46" s="63"/>
      <c r="G46" s="61"/>
      <c r="H46" s="61"/>
      <c r="I46" s="61"/>
      <c r="J46" s="88" t="s">
        <v>72</v>
      </c>
      <c r="K46" s="54" t="s">
        <v>36</v>
      </c>
      <c r="L46" s="65"/>
      <c r="M46" s="85"/>
      <c r="N46" s="61"/>
      <c r="O46" s="85" t="s">
        <v>60</v>
      </c>
      <c r="P46" s="55" t="s">
        <v>271</v>
      </c>
      <c r="Q46" s="90" t="s">
        <v>39</v>
      </c>
      <c r="R46" s="85" t="s">
        <v>40</v>
      </c>
      <c r="S46" s="55" t="s">
        <v>271</v>
      </c>
      <c r="T46" s="80" t="s">
        <v>272</v>
      </c>
      <c r="U46" s="100">
        <v>45089</v>
      </c>
      <c r="V46" s="100">
        <v>44653</v>
      </c>
      <c r="W46" s="100">
        <v>46478</v>
      </c>
      <c r="X46" s="85" t="s">
        <v>42</v>
      </c>
      <c r="Y46" s="65" t="s">
        <v>43</v>
      </c>
      <c r="Z46" s="88">
        <v>1</v>
      </c>
    </row>
    <row r="47" ht="112.5" spans="1:26">
      <c r="A47" s="54">
        <v>43</v>
      </c>
      <c r="B47" s="55" t="s">
        <v>273</v>
      </c>
      <c r="C47" s="59" t="s">
        <v>32</v>
      </c>
      <c r="D47" s="58" t="s">
        <v>274</v>
      </c>
      <c r="E47" s="60" t="s">
        <v>275</v>
      </c>
      <c r="F47" s="61"/>
      <c r="G47" s="61"/>
      <c r="H47" s="61"/>
      <c r="I47" s="61"/>
      <c r="J47" s="88" t="s">
        <v>72</v>
      </c>
      <c r="K47" s="54" t="s">
        <v>36</v>
      </c>
      <c r="L47" s="65"/>
      <c r="M47" s="85"/>
      <c r="N47" s="61"/>
      <c r="O47" s="85" t="s">
        <v>60</v>
      </c>
      <c r="P47" s="55" t="s">
        <v>276</v>
      </c>
      <c r="Q47" s="90" t="s">
        <v>39</v>
      </c>
      <c r="R47" s="85" t="s">
        <v>40</v>
      </c>
      <c r="S47" s="55" t="s">
        <v>276</v>
      </c>
      <c r="T47" s="80" t="s">
        <v>243</v>
      </c>
      <c r="U47" s="100">
        <v>45089</v>
      </c>
      <c r="V47" s="100">
        <v>44544</v>
      </c>
      <c r="W47" s="100">
        <v>46369</v>
      </c>
      <c r="X47" s="85" t="s">
        <v>42</v>
      </c>
      <c r="Y47" s="65" t="s">
        <v>43</v>
      </c>
      <c r="Z47" s="88">
        <v>1</v>
      </c>
    </row>
    <row r="48" ht="112.5" spans="1:26">
      <c r="A48" s="54">
        <v>44</v>
      </c>
      <c r="B48" s="55" t="s">
        <v>277</v>
      </c>
      <c r="C48" s="59" t="s">
        <v>32</v>
      </c>
      <c r="D48" s="58" t="s">
        <v>278</v>
      </c>
      <c r="E48" s="79" t="s">
        <v>279</v>
      </c>
      <c r="F48" s="61"/>
      <c r="G48" s="61"/>
      <c r="H48" s="61"/>
      <c r="I48" s="61"/>
      <c r="J48" s="88" t="s">
        <v>72</v>
      </c>
      <c r="K48" s="54" t="s">
        <v>36</v>
      </c>
      <c r="L48" s="65"/>
      <c r="M48" s="85"/>
      <c r="N48" s="61"/>
      <c r="O48" s="85" t="s">
        <v>60</v>
      </c>
      <c r="P48" s="55" t="s">
        <v>280</v>
      </c>
      <c r="Q48" s="90" t="s">
        <v>39</v>
      </c>
      <c r="R48" s="85" t="s">
        <v>40</v>
      </c>
      <c r="S48" s="55" t="s">
        <v>280</v>
      </c>
      <c r="T48" s="80" t="s">
        <v>281</v>
      </c>
      <c r="U48" s="100">
        <v>45089</v>
      </c>
      <c r="V48" s="100">
        <v>44561</v>
      </c>
      <c r="W48" s="100">
        <v>46386</v>
      </c>
      <c r="X48" s="85" t="s">
        <v>42</v>
      </c>
      <c r="Y48" s="65" t="s">
        <v>43</v>
      </c>
      <c r="Z48" s="88">
        <v>1</v>
      </c>
    </row>
    <row r="49" ht="94.5" spans="1:26">
      <c r="A49" s="54">
        <v>45</v>
      </c>
      <c r="B49" s="55" t="s">
        <v>282</v>
      </c>
      <c r="C49" s="59" t="s">
        <v>32</v>
      </c>
      <c r="D49" s="58" t="s">
        <v>283</v>
      </c>
      <c r="E49" s="60" t="s">
        <v>284</v>
      </c>
      <c r="F49" s="61"/>
      <c r="G49" s="61"/>
      <c r="H49" s="61"/>
      <c r="I49" s="61"/>
      <c r="J49" s="88" t="s">
        <v>72</v>
      </c>
      <c r="K49" s="54" t="s">
        <v>36</v>
      </c>
      <c r="L49" s="65"/>
      <c r="M49" s="85"/>
      <c r="N49" s="61"/>
      <c r="O49" s="85" t="s">
        <v>60</v>
      </c>
      <c r="P49" s="55" t="s">
        <v>285</v>
      </c>
      <c r="Q49" s="90" t="s">
        <v>39</v>
      </c>
      <c r="R49" s="85" t="s">
        <v>40</v>
      </c>
      <c r="S49" s="55" t="s">
        <v>285</v>
      </c>
      <c r="T49" s="80" t="s">
        <v>243</v>
      </c>
      <c r="U49" s="100">
        <v>45089</v>
      </c>
      <c r="V49" s="100">
        <v>44903</v>
      </c>
      <c r="W49" s="100">
        <v>46728</v>
      </c>
      <c r="X49" s="85" t="s">
        <v>42</v>
      </c>
      <c r="Y49" s="65" t="s">
        <v>43</v>
      </c>
      <c r="Z49" s="88">
        <v>1</v>
      </c>
    </row>
    <row r="50" ht="94.5" spans="1:26">
      <c r="A50" s="54">
        <v>46</v>
      </c>
      <c r="B50" s="55" t="s">
        <v>286</v>
      </c>
      <c r="C50" s="59" t="s">
        <v>32</v>
      </c>
      <c r="D50" s="58" t="s">
        <v>287</v>
      </c>
      <c r="E50" s="69" t="s">
        <v>288</v>
      </c>
      <c r="F50" s="61"/>
      <c r="G50" s="61"/>
      <c r="H50" s="61"/>
      <c r="I50" s="61"/>
      <c r="J50" s="88" t="s">
        <v>72</v>
      </c>
      <c r="K50" s="54" t="s">
        <v>36</v>
      </c>
      <c r="L50" s="65"/>
      <c r="M50" s="85"/>
      <c r="N50" s="61"/>
      <c r="O50" s="85" t="s">
        <v>60</v>
      </c>
      <c r="P50" s="55" t="s">
        <v>289</v>
      </c>
      <c r="Q50" s="90" t="s">
        <v>39</v>
      </c>
      <c r="R50" s="85" t="s">
        <v>40</v>
      </c>
      <c r="S50" s="55" t="s">
        <v>289</v>
      </c>
      <c r="T50" s="80" t="s">
        <v>243</v>
      </c>
      <c r="U50" s="100">
        <v>45089</v>
      </c>
      <c r="V50" s="100">
        <v>44637</v>
      </c>
      <c r="W50" s="100">
        <v>46462</v>
      </c>
      <c r="X50" s="85" t="s">
        <v>42</v>
      </c>
      <c r="Y50" s="65" t="s">
        <v>43</v>
      </c>
      <c r="Z50" s="88">
        <v>1</v>
      </c>
    </row>
    <row r="51" ht="94.5" spans="1:26">
      <c r="A51" s="54">
        <v>47</v>
      </c>
      <c r="B51" s="55" t="s">
        <v>290</v>
      </c>
      <c r="C51" s="59" t="s">
        <v>32</v>
      </c>
      <c r="D51" s="58" t="s">
        <v>291</v>
      </c>
      <c r="E51" s="69" t="s">
        <v>292</v>
      </c>
      <c r="F51" s="61"/>
      <c r="G51" s="61"/>
      <c r="H51" s="61"/>
      <c r="I51" s="61"/>
      <c r="J51" s="88" t="s">
        <v>72</v>
      </c>
      <c r="K51" s="54" t="s">
        <v>36</v>
      </c>
      <c r="L51" s="65"/>
      <c r="M51" s="85"/>
      <c r="N51" s="61"/>
      <c r="O51" s="85" t="s">
        <v>60</v>
      </c>
      <c r="P51" s="55" t="s">
        <v>293</v>
      </c>
      <c r="Q51" s="90" t="s">
        <v>39</v>
      </c>
      <c r="R51" s="85" t="s">
        <v>40</v>
      </c>
      <c r="S51" s="55" t="s">
        <v>293</v>
      </c>
      <c r="T51" s="80" t="s">
        <v>243</v>
      </c>
      <c r="U51" s="100">
        <v>45089</v>
      </c>
      <c r="V51" s="100">
        <v>44653</v>
      </c>
      <c r="W51" s="100">
        <v>46478</v>
      </c>
      <c r="X51" s="85" t="s">
        <v>42</v>
      </c>
      <c r="Y51" s="65" t="s">
        <v>43</v>
      </c>
      <c r="Z51" s="88">
        <v>1</v>
      </c>
    </row>
    <row r="52" ht="94.5" spans="1:26">
      <c r="A52" s="54">
        <v>48</v>
      </c>
      <c r="B52" s="55" t="s">
        <v>294</v>
      </c>
      <c r="C52" s="59" t="s">
        <v>32</v>
      </c>
      <c r="D52" s="58" t="s">
        <v>295</v>
      </c>
      <c r="E52" s="69" t="s">
        <v>296</v>
      </c>
      <c r="F52" s="61"/>
      <c r="G52" s="61"/>
      <c r="H52" s="61"/>
      <c r="I52" s="61"/>
      <c r="J52" s="88" t="s">
        <v>72</v>
      </c>
      <c r="K52" s="54" t="s">
        <v>36</v>
      </c>
      <c r="L52" s="65"/>
      <c r="M52" s="85"/>
      <c r="N52" s="61"/>
      <c r="O52" s="85" t="s">
        <v>60</v>
      </c>
      <c r="P52" s="55" t="s">
        <v>297</v>
      </c>
      <c r="Q52" s="90" t="s">
        <v>39</v>
      </c>
      <c r="R52" s="85" t="s">
        <v>40</v>
      </c>
      <c r="S52" s="55" t="s">
        <v>297</v>
      </c>
      <c r="T52" s="80" t="s">
        <v>243</v>
      </c>
      <c r="U52" s="100">
        <v>45089</v>
      </c>
      <c r="V52" s="100">
        <v>44637</v>
      </c>
      <c r="W52" s="100">
        <v>46462</v>
      </c>
      <c r="X52" s="85" t="s">
        <v>42</v>
      </c>
      <c r="Y52" s="65" t="s">
        <v>43</v>
      </c>
      <c r="Z52" s="88">
        <v>1</v>
      </c>
    </row>
    <row r="53" ht="94.5" spans="1:26">
      <c r="A53" s="54">
        <v>49</v>
      </c>
      <c r="B53" s="55" t="s">
        <v>298</v>
      </c>
      <c r="C53" s="59" t="s">
        <v>32</v>
      </c>
      <c r="D53" s="58" t="s">
        <v>299</v>
      </c>
      <c r="E53" s="69" t="s">
        <v>300</v>
      </c>
      <c r="F53" s="61"/>
      <c r="G53" s="61"/>
      <c r="H53" s="61"/>
      <c r="I53" s="61"/>
      <c r="J53" s="88" t="s">
        <v>72</v>
      </c>
      <c r="K53" s="54" t="s">
        <v>36</v>
      </c>
      <c r="L53" s="65"/>
      <c r="M53" s="85"/>
      <c r="N53" s="61"/>
      <c r="O53" s="85" t="s">
        <v>60</v>
      </c>
      <c r="P53" s="55" t="s">
        <v>301</v>
      </c>
      <c r="Q53" s="90" t="s">
        <v>39</v>
      </c>
      <c r="R53" s="85" t="s">
        <v>40</v>
      </c>
      <c r="S53" s="55" t="s">
        <v>301</v>
      </c>
      <c r="T53" s="80" t="s">
        <v>243</v>
      </c>
      <c r="U53" s="100">
        <v>45089</v>
      </c>
      <c r="V53" s="100">
        <v>44637</v>
      </c>
      <c r="W53" s="100">
        <v>46462</v>
      </c>
      <c r="X53" s="85" t="s">
        <v>42</v>
      </c>
      <c r="Y53" s="65" t="s">
        <v>43</v>
      </c>
      <c r="Z53" s="88">
        <v>1</v>
      </c>
    </row>
    <row r="54" ht="94.5" spans="1:26">
      <c r="A54" s="54">
        <v>50</v>
      </c>
      <c r="B54" s="55" t="s">
        <v>302</v>
      </c>
      <c r="C54" s="59" t="s">
        <v>32</v>
      </c>
      <c r="D54" s="62" t="s">
        <v>303</v>
      </c>
      <c r="E54" s="69" t="s">
        <v>304</v>
      </c>
      <c r="F54" s="61"/>
      <c r="G54" s="61"/>
      <c r="H54" s="61"/>
      <c r="I54" s="61"/>
      <c r="J54" s="88" t="s">
        <v>72</v>
      </c>
      <c r="K54" s="54" t="s">
        <v>36</v>
      </c>
      <c r="L54" s="65"/>
      <c r="M54" s="85"/>
      <c r="N54" s="61"/>
      <c r="O54" s="85" t="s">
        <v>60</v>
      </c>
      <c r="P54" s="70" t="s">
        <v>305</v>
      </c>
      <c r="Q54" s="90" t="s">
        <v>39</v>
      </c>
      <c r="R54" s="108" t="s">
        <v>40</v>
      </c>
      <c r="S54" s="70" t="s">
        <v>305</v>
      </c>
      <c r="T54" s="80" t="s">
        <v>243</v>
      </c>
      <c r="U54" s="100">
        <v>45089</v>
      </c>
      <c r="V54" s="102">
        <v>44636</v>
      </c>
      <c r="W54" s="103">
        <v>46461</v>
      </c>
      <c r="X54" s="85" t="s">
        <v>42</v>
      </c>
      <c r="Y54" s="65" t="s">
        <v>43</v>
      </c>
      <c r="Z54" s="88">
        <v>1</v>
      </c>
    </row>
    <row r="55" ht="94.5" spans="1:26">
      <c r="A55" s="54">
        <v>51</v>
      </c>
      <c r="B55" s="55" t="s">
        <v>306</v>
      </c>
      <c r="C55" s="59" t="s">
        <v>32</v>
      </c>
      <c r="D55" s="62" t="s">
        <v>307</v>
      </c>
      <c r="E55" s="69" t="s">
        <v>308</v>
      </c>
      <c r="F55" s="63"/>
      <c r="G55" s="61"/>
      <c r="H55" s="61"/>
      <c r="I55" s="61"/>
      <c r="J55" s="88" t="s">
        <v>72</v>
      </c>
      <c r="K55" s="54" t="s">
        <v>36</v>
      </c>
      <c r="L55" s="65"/>
      <c r="M55" s="85"/>
      <c r="N55" s="61"/>
      <c r="O55" s="85" t="s">
        <v>60</v>
      </c>
      <c r="P55" s="70" t="s">
        <v>309</v>
      </c>
      <c r="Q55" s="90" t="s">
        <v>39</v>
      </c>
      <c r="R55" s="108" t="s">
        <v>40</v>
      </c>
      <c r="S55" s="70" t="s">
        <v>309</v>
      </c>
      <c r="T55" s="80" t="s">
        <v>243</v>
      </c>
      <c r="U55" s="100">
        <v>45089</v>
      </c>
      <c r="V55" s="102">
        <v>44650</v>
      </c>
      <c r="W55" s="103">
        <v>46475</v>
      </c>
      <c r="X55" s="85" t="s">
        <v>42</v>
      </c>
      <c r="Y55" s="65" t="s">
        <v>43</v>
      </c>
      <c r="Z55" s="88">
        <v>1</v>
      </c>
    </row>
    <row r="56" ht="112.5" spans="1:26">
      <c r="A56" s="54">
        <v>52</v>
      </c>
      <c r="B56" s="55" t="s">
        <v>310</v>
      </c>
      <c r="C56" s="59" t="s">
        <v>32</v>
      </c>
      <c r="D56" s="62" t="s">
        <v>311</v>
      </c>
      <c r="E56" s="69" t="s">
        <v>312</v>
      </c>
      <c r="F56" s="61"/>
      <c r="G56" s="61"/>
      <c r="H56" s="61"/>
      <c r="I56" s="61"/>
      <c r="J56" s="88" t="s">
        <v>72</v>
      </c>
      <c r="K56" s="54" t="s">
        <v>36</v>
      </c>
      <c r="L56" s="65"/>
      <c r="M56" s="85"/>
      <c r="N56" s="61"/>
      <c r="O56" s="85" t="s">
        <v>60</v>
      </c>
      <c r="P56" s="70" t="s">
        <v>313</v>
      </c>
      <c r="Q56" s="90" t="s">
        <v>39</v>
      </c>
      <c r="R56" s="108" t="s">
        <v>40</v>
      </c>
      <c r="S56" s="70" t="s">
        <v>313</v>
      </c>
      <c r="T56" s="80" t="s">
        <v>243</v>
      </c>
      <c r="U56" s="100">
        <v>45089</v>
      </c>
      <c r="V56" s="102">
        <v>44670</v>
      </c>
      <c r="W56" s="103">
        <v>46495</v>
      </c>
      <c r="X56" s="85" t="s">
        <v>42</v>
      </c>
      <c r="Y56" s="65" t="s">
        <v>43</v>
      </c>
      <c r="Z56" s="88">
        <v>1</v>
      </c>
    </row>
    <row r="57" ht="94.5" spans="1:26">
      <c r="A57" s="54">
        <v>53</v>
      </c>
      <c r="B57" s="55" t="s">
        <v>314</v>
      </c>
      <c r="C57" s="59" t="s">
        <v>32</v>
      </c>
      <c r="D57" s="58" t="s">
        <v>315</v>
      </c>
      <c r="E57" s="69" t="s">
        <v>316</v>
      </c>
      <c r="F57" s="61"/>
      <c r="G57" s="61"/>
      <c r="H57" s="61"/>
      <c r="I57" s="61"/>
      <c r="J57" s="88" t="s">
        <v>72</v>
      </c>
      <c r="K57" s="54" t="s">
        <v>36</v>
      </c>
      <c r="L57" s="65"/>
      <c r="M57" s="85"/>
      <c r="N57" s="61"/>
      <c r="O57" s="85" t="s">
        <v>60</v>
      </c>
      <c r="P57" s="70" t="s">
        <v>317</v>
      </c>
      <c r="Q57" s="90" t="s">
        <v>39</v>
      </c>
      <c r="R57" s="108" t="s">
        <v>40</v>
      </c>
      <c r="S57" s="70" t="s">
        <v>317</v>
      </c>
      <c r="T57" s="80" t="s">
        <v>243</v>
      </c>
      <c r="U57" s="100">
        <v>45089</v>
      </c>
      <c r="V57" s="102">
        <v>44601</v>
      </c>
      <c r="W57" s="103">
        <v>46426</v>
      </c>
      <c r="X57" s="85" t="s">
        <v>42</v>
      </c>
      <c r="Y57" s="65" t="s">
        <v>43</v>
      </c>
      <c r="Z57" s="88">
        <v>1</v>
      </c>
    </row>
    <row r="58" ht="108" spans="1:26">
      <c r="A58" s="54">
        <v>54</v>
      </c>
      <c r="B58" s="55" t="s">
        <v>318</v>
      </c>
      <c r="C58" s="59" t="s">
        <v>32</v>
      </c>
      <c r="D58" s="62" t="s">
        <v>319</v>
      </c>
      <c r="E58" s="62" t="s">
        <v>320</v>
      </c>
      <c r="F58" s="61"/>
      <c r="G58" s="61"/>
      <c r="H58" s="61"/>
      <c r="I58" s="61"/>
      <c r="J58" s="88" t="s">
        <v>72</v>
      </c>
      <c r="K58" s="54" t="s">
        <v>36</v>
      </c>
      <c r="L58" s="65"/>
      <c r="M58" s="85"/>
      <c r="N58" s="61"/>
      <c r="O58" s="85" t="s">
        <v>60</v>
      </c>
      <c r="P58" s="70" t="s">
        <v>321</v>
      </c>
      <c r="Q58" s="90" t="s">
        <v>39</v>
      </c>
      <c r="R58" s="108" t="s">
        <v>40</v>
      </c>
      <c r="S58" s="70" t="s">
        <v>321</v>
      </c>
      <c r="T58" s="80" t="s">
        <v>322</v>
      </c>
      <c r="U58" s="100">
        <v>45089</v>
      </c>
      <c r="V58" s="102">
        <v>43907</v>
      </c>
      <c r="W58" s="103">
        <v>45732</v>
      </c>
      <c r="X58" s="85" t="s">
        <v>42</v>
      </c>
      <c r="Y58" s="65" t="s">
        <v>43</v>
      </c>
      <c r="Z58" s="88">
        <v>1</v>
      </c>
    </row>
    <row r="59" ht="108" spans="1:26">
      <c r="A59" s="54">
        <v>55</v>
      </c>
      <c r="B59" s="55" t="s">
        <v>323</v>
      </c>
      <c r="C59" s="59" t="s">
        <v>32</v>
      </c>
      <c r="D59" s="62" t="s">
        <v>324</v>
      </c>
      <c r="E59" s="65" t="s">
        <v>325</v>
      </c>
      <c r="F59" s="61"/>
      <c r="G59" s="61"/>
      <c r="H59" s="61"/>
      <c r="I59" s="61"/>
      <c r="J59" s="88" t="s">
        <v>72</v>
      </c>
      <c r="K59" s="54" t="s">
        <v>36</v>
      </c>
      <c r="L59" s="65"/>
      <c r="M59" s="85"/>
      <c r="N59" s="61"/>
      <c r="O59" s="85" t="s">
        <v>60</v>
      </c>
      <c r="P59" s="70" t="s">
        <v>326</v>
      </c>
      <c r="Q59" s="90" t="s">
        <v>39</v>
      </c>
      <c r="R59" s="108" t="s">
        <v>40</v>
      </c>
      <c r="S59" s="70" t="s">
        <v>326</v>
      </c>
      <c r="T59" s="80" t="s">
        <v>327</v>
      </c>
      <c r="U59" s="100">
        <v>45089</v>
      </c>
      <c r="V59" s="102">
        <v>44328</v>
      </c>
      <c r="W59" s="103">
        <v>46153</v>
      </c>
      <c r="X59" s="85" t="s">
        <v>42</v>
      </c>
      <c r="Y59" s="65" t="s">
        <v>43</v>
      </c>
      <c r="Z59" s="88">
        <v>1</v>
      </c>
    </row>
    <row r="60" ht="94.5" spans="1:26">
      <c r="A60" s="54">
        <v>56</v>
      </c>
      <c r="B60" s="55" t="s">
        <v>328</v>
      </c>
      <c r="C60" s="59" t="s">
        <v>32</v>
      </c>
      <c r="D60" s="62" t="s">
        <v>329</v>
      </c>
      <c r="E60" s="58" t="s">
        <v>330</v>
      </c>
      <c r="F60" s="63"/>
      <c r="G60" s="61"/>
      <c r="H60" s="61"/>
      <c r="I60" s="61"/>
      <c r="J60" s="88" t="s">
        <v>72</v>
      </c>
      <c r="K60" s="54" t="s">
        <v>36</v>
      </c>
      <c r="L60" s="65"/>
      <c r="M60" s="85"/>
      <c r="N60" s="61"/>
      <c r="O60" s="85" t="s">
        <v>60</v>
      </c>
      <c r="P60" s="70" t="s">
        <v>331</v>
      </c>
      <c r="Q60" s="90" t="s">
        <v>39</v>
      </c>
      <c r="R60" s="108" t="s">
        <v>40</v>
      </c>
      <c r="S60" s="70" t="s">
        <v>331</v>
      </c>
      <c r="T60" s="80" t="s">
        <v>243</v>
      </c>
      <c r="U60" s="100">
        <v>45089</v>
      </c>
      <c r="V60" s="102">
        <v>44293</v>
      </c>
      <c r="W60" s="103">
        <v>46118</v>
      </c>
      <c r="X60" s="85" t="s">
        <v>42</v>
      </c>
      <c r="Y60" s="65" t="s">
        <v>43</v>
      </c>
      <c r="Z60" s="88">
        <v>1</v>
      </c>
    </row>
    <row r="61" ht="112.5" spans="1:26">
      <c r="A61" s="54">
        <v>57</v>
      </c>
      <c r="B61" s="55" t="s">
        <v>332</v>
      </c>
      <c r="C61" s="59" t="s">
        <v>32</v>
      </c>
      <c r="D61" s="62" t="s">
        <v>333</v>
      </c>
      <c r="E61" s="69" t="s">
        <v>334</v>
      </c>
      <c r="F61" s="63"/>
      <c r="G61" s="61"/>
      <c r="H61" s="61"/>
      <c r="I61" s="61"/>
      <c r="J61" s="88" t="s">
        <v>72</v>
      </c>
      <c r="K61" s="54" t="s">
        <v>36</v>
      </c>
      <c r="L61" s="65"/>
      <c r="M61" s="85"/>
      <c r="N61" s="61"/>
      <c r="O61" s="85" t="s">
        <v>60</v>
      </c>
      <c r="P61" s="70" t="s">
        <v>335</v>
      </c>
      <c r="Q61" s="90" t="s">
        <v>39</v>
      </c>
      <c r="R61" s="108" t="s">
        <v>40</v>
      </c>
      <c r="S61" s="70" t="s">
        <v>335</v>
      </c>
      <c r="T61" s="80" t="s">
        <v>243</v>
      </c>
      <c r="U61" s="100">
        <v>45089</v>
      </c>
      <c r="V61" s="102">
        <v>44650</v>
      </c>
      <c r="W61" s="103">
        <v>46475</v>
      </c>
      <c r="X61" s="85" t="s">
        <v>42</v>
      </c>
      <c r="Y61" s="65" t="s">
        <v>43</v>
      </c>
      <c r="Z61" s="88">
        <v>1</v>
      </c>
    </row>
    <row r="62" ht="112.5" spans="1:26">
      <c r="A62" s="54">
        <v>58</v>
      </c>
      <c r="B62" s="55" t="s">
        <v>336</v>
      </c>
      <c r="C62" s="59" t="s">
        <v>32</v>
      </c>
      <c r="D62" s="62" t="s">
        <v>337</v>
      </c>
      <c r="E62" s="69" t="s">
        <v>338</v>
      </c>
      <c r="F62" s="63"/>
      <c r="G62" s="61"/>
      <c r="H62" s="61"/>
      <c r="I62" s="61"/>
      <c r="J62" s="88" t="s">
        <v>72</v>
      </c>
      <c r="K62" s="54" t="s">
        <v>36</v>
      </c>
      <c r="L62" s="65"/>
      <c r="M62" s="85"/>
      <c r="N62" s="61"/>
      <c r="O62" s="85" t="s">
        <v>60</v>
      </c>
      <c r="P62" s="70" t="s">
        <v>339</v>
      </c>
      <c r="Q62" s="90" t="s">
        <v>39</v>
      </c>
      <c r="R62" s="108" t="s">
        <v>40</v>
      </c>
      <c r="S62" s="70" t="s">
        <v>339</v>
      </c>
      <c r="T62" s="80" t="s">
        <v>243</v>
      </c>
      <c r="U62" s="100">
        <v>45089</v>
      </c>
      <c r="V62" s="102">
        <v>44636</v>
      </c>
      <c r="W62" s="103">
        <v>46461</v>
      </c>
      <c r="X62" s="85" t="s">
        <v>42</v>
      </c>
      <c r="Y62" s="65" t="s">
        <v>43</v>
      </c>
      <c r="Z62" s="88">
        <v>1</v>
      </c>
    </row>
    <row r="63" ht="94.5" spans="1:26">
      <c r="A63" s="54">
        <v>59</v>
      </c>
      <c r="B63" s="55" t="s">
        <v>340</v>
      </c>
      <c r="C63" s="59" t="s">
        <v>32</v>
      </c>
      <c r="D63" s="58" t="s">
        <v>341</v>
      </c>
      <c r="E63" s="65" t="s">
        <v>342</v>
      </c>
      <c r="F63" s="61"/>
      <c r="G63" s="61"/>
      <c r="H63" s="61"/>
      <c r="I63" s="85"/>
      <c r="J63" s="88" t="s">
        <v>72</v>
      </c>
      <c r="K63" s="54" t="s">
        <v>36</v>
      </c>
      <c r="L63" s="65"/>
      <c r="M63" s="85"/>
      <c r="N63" s="61"/>
      <c r="O63" s="85" t="s">
        <v>60</v>
      </c>
      <c r="P63" s="70" t="s">
        <v>343</v>
      </c>
      <c r="Q63" s="90" t="s">
        <v>39</v>
      </c>
      <c r="R63" s="108" t="s">
        <v>40</v>
      </c>
      <c r="S63" s="70" t="s">
        <v>343</v>
      </c>
      <c r="T63" s="80" t="s">
        <v>243</v>
      </c>
      <c r="U63" s="100">
        <v>45089</v>
      </c>
      <c r="V63" s="102">
        <v>44204</v>
      </c>
      <c r="W63" s="103">
        <v>46029</v>
      </c>
      <c r="X63" s="85" t="s">
        <v>42</v>
      </c>
      <c r="Y63" s="65" t="s">
        <v>43</v>
      </c>
      <c r="Z63" s="88">
        <v>1</v>
      </c>
    </row>
    <row r="64" ht="94.5" spans="1:26">
      <c r="A64" s="54">
        <v>60</v>
      </c>
      <c r="B64" s="55" t="s">
        <v>344</v>
      </c>
      <c r="C64" s="59" t="s">
        <v>32</v>
      </c>
      <c r="D64" s="62" t="s">
        <v>345</v>
      </c>
      <c r="E64" s="65" t="s">
        <v>346</v>
      </c>
      <c r="F64" s="66"/>
      <c r="G64" s="66"/>
      <c r="H64" s="66"/>
      <c r="I64" s="66"/>
      <c r="J64" s="88" t="s">
        <v>72</v>
      </c>
      <c r="K64" s="54" t="s">
        <v>36</v>
      </c>
      <c r="L64" s="65"/>
      <c r="M64" s="95"/>
      <c r="N64" s="66"/>
      <c r="O64" s="85" t="s">
        <v>60</v>
      </c>
      <c r="P64" s="70" t="s">
        <v>347</v>
      </c>
      <c r="Q64" s="90" t="s">
        <v>39</v>
      </c>
      <c r="R64" s="108" t="s">
        <v>40</v>
      </c>
      <c r="S64" s="70" t="s">
        <v>347</v>
      </c>
      <c r="T64" s="80" t="s">
        <v>243</v>
      </c>
      <c r="U64" s="100">
        <v>45089</v>
      </c>
      <c r="V64" s="102">
        <v>44543</v>
      </c>
      <c r="W64" s="103">
        <v>46368</v>
      </c>
      <c r="X64" s="85" t="s">
        <v>42</v>
      </c>
      <c r="Y64" s="65" t="s">
        <v>43</v>
      </c>
      <c r="Z64" s="88">
        <v>1</v>
      </c>
    </row>
    <row r="65" ht="112.5" spans="1:26">
      <c r="A65" s="54">
        <v>61</v>
      </c>
      <c r="B65" s="55" t="s">
        <v>348</v>
      </c>
      <c r="C65" s="59" t="s">
        <v>32</v>
      </c>
      <c r="D65" s="58" t="s">
        <v>349</v>
      </c>
      <c r="E65" s="71" t="s">
        <v>350</v>
      </c>
      <c r="F65" s="66"/>
      <c r="G65" s="66"/>
      <c r="H65" s="66"/>
      <c r="I65" s="66"/>
      <c r="J65" s="88" t="s">
        <v>72</v>
      </c>
      <c r="K65" s="54" t="s">
        <v>36</v>
      </c>
      <c r="L65" s="65"/>
      <c r="M65" s="95"/>
      <c r="N65" s="66"/>
      <c r="O65" s="85" t="s">
        <v>60</v>
      </c>
      <c r="P65" s="70" t="s">
        <v>351</v>
      </c>
      <c r="Q65" s="90" t="s">
        <v>39</v>
      </c>
      <c r="R65" s="108" t="s">
        <v>40</v>
      </c>
      <c r="S65" s="70" t="s">
        <v>351</v>
      </c>
      <c r="T65" s="80" t="s">
        <v>243</v>
      </c>
      <c r="U65" s="100">
        <v>45089</v>
      </c>
      <c r="V65" s="102">
        <v>44543</v>
      </c>
      <c r="W65" s="103">
        <v>46368</v>
      </c>
      <c r="X65" s="85" t="s">
        <v>42</v>
      </c>
      <c r="Y65" s="65" t="s">
        <v>43</v>
      </c>
      <c r="Z65" s="88">
        <v>1</v>
      </c>
    </row>
    <row r="66" ht="94.5" spans="1:26">
      <c r="A66" s="54">
        <v>62</v>
      </c>
      <c r="B66" s="55" t="s">
        <v>88</v>
      </c>
      <c r="C66" s="59" t="s">
        <v>32</v>
      </c>
      <c r="D66" s="58" t="s">
        <v>352</v>
      </c>
      <c r="E66" s="71" t="s">
        <v>90</v>
      </c>
      <c r="F66" s="63"/>
      <c r="G66" s="61"/>
      <c r="H66" s="61"/>
      <c r="I66" s="61"/>
      <c r="J66" s="88" t="s">
        <v>72</v>
      </c>
      <c r="K66" s="54" t="s">
        <v>36</v>
      </c>
      <c r="L66" s="65"/>
      <c r="M66" s="95"/>
      <c r="N66" s="66"/>
      <c r="O66" s="84" t="s">
        <v>60</v>
      </c>
      <c r="P66" s="55" t="s">
        <v>353</v>
      </c>
      <c r="Q66" s="90" t="s">
        <v>39</v>
      </c>
      <c r="R66" s="86" t="s">
        <v>40</v>
      </c>
      <c r="S66" s="55" t="s">
        <v>353</v>
      </c>
      <c r="T66" s="80" t="s">
        <v>243</v>
      </c>
      <c r="U66" s="99">
        <v>45091</v>
      </c>
      <c r="V66" s="102">
        <v>43907</v>
      </c>
      <c r="W66" s="103">
        <v>45732</v>
      </c>
      <c r="X66" s="85" t="s">
        <v>42</v>
      </c>
      <c r="Y66" s="65" t="s">
        <v>43</v>
      </c>
      <c r="Z66" s="88">
        <v>1</v>
      </c>
    </row>
    <row r="67" ht="112.5" spans="1:26">
      <c r="A67" s="54">
        <v>63</v>
      </c>
      <c r="B67" s="55" t="s">
        <v>354</v>
      </c>
      <c r="C67" s="59" t="s">
        <v>32</v>
      </c>
      <c r="D67" s="62" t="s">
        <v>355</v>
      </c>
      <c r="E67" s="71" t="s">
        <v>356</v>
      </c>
      <c r="F67" s="63"/>
      <c r="G67" s="61"/>
      <c r="H67" s="61"/>
      <c r="I67" s="61"/>
      <c r="J67" s="88" t="s">
        <v>72</v>
      </c>
      <c r="K67" s="54" t="s">
        <v>36</v>
      </c>
      <c r="L67" s="65"/>
      <c r="M67" s="95"/>
      <c r="N67" s="66"/>
      <c r="O67" s="84" t="s">
        <v>60</v>
      </c>
      <c r="P67" s="55" t="s">
        <v>357</v>
      </c>
      <c r="Q67" s="90" t="s">
        <v>39</v>
      </c>
      <c r="R67" s="83" t="s">
        <v>40</v>
      </c>
      <c r="S67" s="55" t="s">
        <v>357</v>
      </c>
      <c r="T67" s="80" t="s">
        <v>243</v>
      </c>
      <c r="U67" s="99">
        <v>45091</v>
      </c>
      <c r="V67" s="102">
        <v>44249</v>
      </c>
      <c r="W67" s="103">
        <v>46074</v>
      </c>
      <c r="X67" s="85" t="s">
        <v>42</v>
      </c>
      <c r="Y67" s="65" t="s">
        <v>43</v>
      </c>
      <c r="Z67" s="88">
        <v>1</v>
      </c>
    </row>
    <row r="68" ht="112.5" spans="1:26">
      <c r="A68" s="54">
        <v>64</v>
      </c>
      <c r="B68" s="55" t="s">
        <v>358</v>
      </c>
      <c r="C68" s="59" t="s">
        <v>32</v>
      </c>
      <c r="D68" s="62" t="s">
        <v>359</v>
      </c>
      <c r="E68" s="69" t="s">
        <v>360</v>
      </c>
      <c r="F68" s="61"/>
      <c r="G68" s="61"/>
      <c r="H68" s="61"/>
      <c r="I68" s="61"/>
      <c r="J68" s="88" t="s">
        <v>72</v>
      </c>
      <c r="K68" s="54" t="s">
        <v>36</v>
      </c>
      <c r="L68" s="65"/>
      <c r="M68" s="95"/>
      <c r="N68" s="66"/>
      <c r="O68" s="84" t="s">
        <v>60</v>
      </c>
      <c r="P68" s="55" t="s">
        <v>361</v>
      </c>
      <c r="Q68" s="90" t="s">
        <v>39</v>
      </c>
      <c r="R68" s="86" t="s">
        <v>40</v>
      </c>
      <c r="S68" s="55" t="s">
        <v>361</v>
      </c>
      <c r="T68" s="80" t="s">
        <v>243</v>
      </c>
      <c r="U68" s="99">
        <v>45091</v>
      </c>
      <c r="V68" s="102">
        <v>44650</v>
      </c>
      <c r="W68" s="103">
        <v>46475</v>
      </c>
      <c r="X68" s="85" t="s">
        <v>42</v>
      </c>
      <c r="Y68" s="65" t="s">
        <v>43</v>
      </c>
      <c r="Z68" s="88">
        <v>1</v>
      </c>
    </row>
    <row r="69" ht="148.5" spans="1:26">
      <c r="A69" s="54">
        <v>65</v>
      </c>
      <c r="B69" s="55" t="s">
        <v>362</v>
      </c>
      <c r="C69" s="59" t="s">
        <v>32</v>
      </c>
      <c r="D69" s="65" t="s">
        <v>363</v>
      </c>
      <c r="E69" s="114" t="s">
        <v>364</v>
      </c>
      <c r="F69" s="66"/>
      <c r="G69" s="66"/>
      <c r="H69" s="66"/>
      <c r="I69" s="66"/>
      <c r="J69" s="88" t="s">
        <v>365</v>
      </c>
      <c r="K69" s="54" t="s">
        <v>36</v>
      </c>
      <c r="L69" s="65"/>
      <c r="M69" s="95"/>
      <c r="N69" s="66"/>
      <c r="O69" s="84" t="s">
        <v>37</v>
      </c>
      <c r="P69" s="55" t="s">
        <v>366</v>
      </c>
      <c r="Q69" s="90" t="s">
        <v>39</v>
      </c>
      <c r="R69" s="86" t="s">
        <v>40</v>
      </c>
      <c r="S69" s="55" t="s">
        <v>366</v>
      </c>
      <c r="T69" s="80" t="s">
        <v>367</v>
      </c>
      <c r="U69" s="99">
        <v>45091</v>
      </c>
      <c r="V69" s="100">
        <v>45091</v>
      </c>
      <c r="W69" s="100">
        <v>46917</v>
      </c>
      <c r="X69" s="85" t="s">
        <v>42</v>
      </c>
      <c r="Y69" s="65" t="s">
        <v>43</v>
      </c>
      <c r="Z69" s="88">
        <v>1</v>
      </c>
    </row>
    <row r="70" ht="63" spans="1:26">
      <c r="A70" s="54">
        <v>66</v>
      </c>
      <c r="B70" s="70" t="s">
        <v>210</v>
      </c>
      <c r="C70" s="59" t="s">
        <v>32</v>
      </c>
      <c r="D70" s="70" t="s">
        <v>211</v>
      </c>
      <c r="E70" s="60" t="s">
        <v>212</v>
      </c>
      <c r="F70" s="63"/>
      <c r="G70" s="61"/>
      <c r="H70" s="61"/>
      <c r="I70" s="61"/>
      <c r="J70" s="86" t="s">
        <v>213</v>
      </c>
      <c r="K70" s="54" t="s">
        <v>36</v>
      </c>
      <c r="L70" s="60"/>
      <c r="M70" s="95"/>
      <c r="N70" s="66"/>
      <c r="O70" s="84" t="s">
        <v>60</v>
      </c>
      <c r="P70" s="85" t="s">
        <v>214</v>
      </c>
      <c r="Q70" s="90" t="s">
        <v>39</v>
      </c>
      <c r="R70" s="86" t="s">
        <v>40</v>
      </c>
      <c r="S70" s="85" t="s">
        <v>214</v>
      </c>
      <c r="T70" s="80" t="s">
        <v>368</v>
      </c>
      <c r="U70" s="99">
        <v>45092</v>
      </c>
      <c r="V70" s="102">
        <v>43823</v>
      </c>
      <c r="W70" s="103">
        <v>45649</v>
      </c>
      <c r="X70" s="85" t="s">
        <v>42</v>
      </c>
      <c r="Y70" s="65" t="s">
        <v>43</v>
      </c>
      <c r="Z70" s="88">
        <v>1</v>
      </c>
    </row>
    <row r="71" ht="63" spans="1:26">
      <c r="A71" s="54">
        <v>67</v>
      </c>
      <c r="B71" s="68" t="s">
        <v>369</v>
      </c>
      <c r="C71" s="59" t="s">
        <v>32</v>
      </c>
      <c r="D71" s="62" t="s">
        <v>370</v>
      </c>
      <c r="E71" s="62" t="s">
        <v>371</v>
      </c>
      <c r="F71" s="63"/>
      <c r="G71" s="103"/>
      <c r="H71" s="61"/>
      <c r="I71" s="61"/>
      <c r="J71" s="88" t="s">
        <v>372</v>
      </c>
      <c r="K71" s="54" t="s">
        <v>36</v>
      </c>
      <c r="L71" s="65"/>
      <c r="M71" s="95"/>
      <c r="N71" s="66"/>
      <c r="O71" s="92" t="s">
        <v>92</v>
      </c>
      <c r="P71" s="93" t="s">
        <v>373</v>
      </c>
      <c r="Q71" s="90" t="s">
        <v>39</v>
      </c>
      <c r="R71" s="92" t="s">
        <v>94</v>
      </c>
      <c r="S71" s="93" t="s">
        <v>373</v>
      </c>
      <c r="T71" s="68" t="s">
        <v>374</v>
      </c>
      <c r="U71" s="99">
        <v>45093</v>
      </c>
      <c r="V71" s="102">
        <v>44183</v>
      </c>
      <c r="W71" s="103">
        <v>46008</v>
      </c>
      <c r="X71" s="85" t="s">
        <v>42</v>
      </c>
      <c r="Y71" s="65" t="s">
        <v>43</v>
      </c>
      <c r="Z71" s="88">
        <v>1</v>
      </c>
    </row>
    <row r="72" ht="63" spans="1:26">
      <c r="A72" s="54">
        <v>68</v>
      </c>
      <c r="B72" s="68" t="s">
        <v>375</v>
      </c>
      <c r="C72" s="59" t="s">
        <v>32</v>
      </c>
      <c r="D72" s="62" t="s">
        <v>376</v>
      </c>
      <c r="E72" s="62" t="s">
        <v>377</v>
      </c>
      <c r="F72" s="63"/>
      <c r="G72" s="103"/>
      <c r="H72" s="61"/>
      <c r="I72" s="61"/>
      <c r="J72" s="84" t="s">
        <v>378</v>
      </c>
      <c r="K72" s="54" t="s">
        <v>36</v>
      </c>
      <c r="L72" s="69"/>
      <c r="M72" s="95"/>
      <c r="N72" s="66"/>
      <c r="O72" s="92" t="s">
        <v>92</v>
      </c>
      <c r="P72" s="93" t="s">
        <v>379</v>
      </c>
      <c r="Q72" s="90" t="s">
        <v>39</v>
      </c>
      <c r="R72" s="92" t="s">
        <v>94</v>
      </c>
      <c r="S72" s="93" t="s">
        <v>379</v>
      </c>
      <c r="T72" s="68" t="s">
        <v>380</v>
      </c>
      <c r="U72" s="99">
        <v>45093</v>
      </c>
      <c r="V72" s="102">
        <v>44113</v>
      </c>
      <c r="W72" s="103">
        <v>45938</v>
      </c>
      <c r="X72" s="85" t="s">
        <v>42</v>
      </c>
      <c r="Y72" s="65" t="s">
        <v>43</v>
      </c>
      <c r="Z72" s="88">
        <v>1</v>
      </c>
    </row>
    <row r="73" ht="63" spans="1:26">
      <c r="A73" s="54">
        <v>69</v>
      </c>
      <c r="B73" s="68" t="s">
        <v>381</v>
      </c>
      <c r="C73" s="59" t="s">
        <v>32</v>
      </c>
      <c r="D73" s="62" t="s">
        <v>382</v>
      </c>
      <c r="E73" s="62" t="s">
        <v>383</v>
      </c>
      <c r="F73" s="63"/>
      <c r="G73" s="103"/>
      <c r="H73" s="66"/>
      <c r="I73" s="66"/>
      <c r="J73" s="84" t="s">
        <v>384</v>
      </c>
      <c r="K73" s="54" t="s">
        <v>36</v>
      </c>
      <c r="L73" s="69"/>
      <c r="M73" s="95"/>
      <c r="N73" s="66"/>
      <c r="O73" s="92" t="s">
        <v>92</v>
      </c>
      <c r="P73" s="93" t="s">
        <v>385</v>
      </c>
      <c r="Q73" s="90" t="s">
        <v>39</v>
      </c>
      <c r="R73" s="92" t="s">
        <v>94</v>
      </c>
      <c r="S73" s="93" t="s">
        <v>385</v>
      </c>
      <c r="T73" s="68" t="s">
        <v>386</v>
      </c>
      <c r="U73" s="99">
        <v>45093</v>
      </c>
      <c r="V73" s="102">
        <v>44148</v>
      </c>
      <c r="W73" s="103">
        <v>45973</v>
      </c>
      <c r="X73" s="85" t="s">
        <v>42</v>
      </c>
      <c r="Y73" s="65" t="s">
        <v>43</v>
      </c>
      <c r="Z73" s="88">
        <v>1</v>
      </c>
    </row>
    <row r="74" ht="75" spans="1:26">
      <c r="A74" s="54">
        <v>70</v>
      </c>
      <c r="B74" s="55" t="s">
        <v>381</v>
      </c>
      <c r="C74" s="59" t="s">
        <v>32</v>
      </c>
      <c r="D74" s="62" t="s">
        <v>382</v>
      </c>
      <c r="E74" s="62" t="s">
        <v>383</v>
      </c>
      <c r="F74" s="66"/>
      <c r="G74" s="66"/>
      <c r="H74" s="66"/>
      <c r="I74" s="66"/>
      <c r="J74" s="117" t="s">
        <v>387</v>
      </c>
      <c r="K74" s="54" t="s">
        <v>36</v>
      </c>
      <c r="L74" s="62"/>
      <c r="M74" s="95"/>
      <c r="N74" s="66"/>
      <c r="O74" s="84" t="s">
        <v>60</v>
      </c>
      <c r="P74" s="55" t="s">
        <v>388</v>
      </c>
      <c r="Q74" s="90" t="s">
        <v>39</v>
      </c>
      <c r="R74" s="86" t="s">
        <v>40</v>
      </c>
      <c r="S74" s="55" t="s">
        <v>388</v>
      </c>
      <c r="T74" s="80" t="s">
        <v>389</v>
      </c>
      <c r="U74" s="121">
        <v>45096</v>
      </c>
      <c r="V74" s="100">
        <v>44903</v>
      </c>
      <c r="W74" s="100">
        <v>46728</v>
      </c>
      <c r="X74" s="85" t="s">
        <v>42</v>
      </c>
      <c r="Y74" s="65" t="s">
        <v>43</v>
      </c>
      <c r="Z74" s="88">
        <v>1</v>
      </c>
    </row>
    <row r="75" ht="337.5" spans="1:26">
      <c r="A75" s="54">
        <v>71</v>
      </c>
      <c r="B75" s="55" t="s">
        <v>390</v>
      </c>
      <c r="C75" s="59" t="s">
        <v>32</v>
      </c>
      <c r="D75" s="58" t="s">
        <v>391</v>
      </c>
      <c r="E75" s="62" t="s">
        <v>392</v>
      </c>
      <c r="F75" s="115"/>
      <c r="G75" s="66"/>
      <c r="H75" s="66"/>
      <c r="I75" s="66"/>
      <c r="J75" s="117" t="s">
        <v>393</v>
      </c>
      <c r="K75" s="54" t="s">
        <v>36</v>
      </c>
      <c r="L75" s="103"/>
      <c r="M75" s="95"/>
      <c r="N75" s="66"/>
      <c r="O75" s="84" t="s">
        <v>60</v>
      </c>
      <c r="P75" s="55" t="s">
        <v>394</v>
      </c>
      <c r="Q75" s="90" t="s">
        <v>39</v>
      </c>
      <c r="R75" s="83" t="s">
        <v>40</v>
      </c>
      <c r="S75" s="55" t="s">
        <v>394</v>
      </c>
      <c r="T75" s="80" t="s">
        <v>395</v>
      </c>
      <c r="U75" s="121">
        <v>45096</v>
      </c>
      <c r="V75" s="102">
        <v>44249</v>
      </c>
      <c r="W75" s="103">
        <v>46074</v>
      </c>
      <c r="X75" s="85" t="s">
        <v>42</v>
      </c>
      <c r="Y75" s="65" t="s">
        <v>43</v>
      </c>
      <c r="Z75" s="88">
        <v>1</v>
      </c>
    </row>
    <row r="76" ht="108" spans="1:26">
      <c r="A76" s="54">
        <v>72</v>
      </c>
      <c r="B76" s="55" t="s">
        <v>396</v>
      </c>
      <c r="C76" s="59" t="s">
        <v>32</v>
      </c>
      <c r="D76" s="62" t="s">
        <v>397</v>
      </c>
      <c r="E76" s="62" t="s">
        <v>398</v>
      </c>
      <c r="F76" s="115"/>
      <c r="G76" s="66"/>
      <c r="H76" s="66"/>
      <c r="I76" s="66"/>
      <c r="J76" s="117" t="s">
        <v>399</v>
      </c>
      <c r="K76" s="54" t="s">
        <v>36</v>
      </c>
      <c r="L76" s="103"/>
      <c r="M76" s="95"/>
      <c r="N76" s="66"/>
      <c r="O76" s="84" t="s">
        <v>60</v>
      </c>
      <c r="P76" s="55" t="s">
        <v>400</v>
      </c>
      <c r="Q76" s="90" t="s">
        <v>39</v>
      </c>
      <c r="R76" s="86" t="s">
        <v>40</v>
      </c>
      <c r="S76" s="55" t="s">
        <v>400</v>
      </c>
      <c r="T76" s="78" t="s">
        <v>401</v>
      </c>
      <c r="U76" s="121">
        <v>45096</v>
      </c>
      <c r="V76" s="102">
        <v>44650</v>
      </c>
      <c r="W76" s="103">
        <v>46475</v>
      </c>
      <c r="X76" s="85" t="s">
        <v>42</v>
      </c>
      <c r="Y76" s="65" t="s">
        <v>43</v>
      </c>
      <c r="Z76" s="88">
        <v>1</v>
      </c>
    </row>
    <row r="77" ht="121.5" spans="1:26">
      <c r="A77" s="54">
        <v>73</v>
      </c>
      <c r="B77" s="55" t="s">
        <v>402</v>
      </c>
      <c r="C77" s="59" t="s">
        <v>32</v>
      </c>
      <c r="D77" s="58" t="s">
        <v>403</v>
      </c>
      <c r="E77" s="65" t="s">
        <v>404</v>
      </c>
      <c r="F77" s="66"/>
      <c r="G77" s="66"/>
      <c r="H77" s="66"/>
      <c r="I77" s="66"/>
      <c r="J77" s="86" t="s">
        <v>405</v>
      </c>
      <c r="K77" s="54" t="s">
        <v>36</v>
      </c>
      <c r="L77" s="65"/>
      <c r="M77" s="95"/>
      <c r="N77" s="66"/>
      <c r="O77" s="84" t="s">
        <v>169</v>
      </c>
      <c r="P77" s="55" t="s">
        <v>406</v>
      </c>
      <c r="Q77" s="90" t="s">
        <v>39</v>
      </c>
      <c r="R77" s="86" t="s">
        <v>171</v>
      </c>
      <c r="S77" s="55" t="s">
        <v>406</v>
      </c>
      <c r="T77" s="78" t="s">
        <v>407</v>
      </c>
      <c r="U77" s="121">
        <v>45096</v>
      </c>
      <c r="V77" s="100">
        <v>43551</v>
      </c>
      <c r="W77" s="100">
        <v>45096</v>
      </c>
      <c r="X77" s="85" t="s">
        <v>42</v>
      </c>
      <c r="Y77" s="65" t="s">
        <v>43</v>
      </c>
      <c r="Z77" s="88">
        <v>1</v>
      </c>
    </row>
    <row r="78" ht="121.5" spans="1:26">
      <c r="A78" s="54">
        <v>74</v>
      </c>
      <c r="B78" s="78" t="s">
        <v>408</v>
      </c>
      <c r="C78" s="59" t="s">
        <v>32</v>
      </c>
      <c r="D78" s="51" t="s">
        <v>403</v>
      </c>
      <c r="E78" s="65" t="s">
        <v>404</v>
      </c>
      <c r="F78" s="66"/>
      <c r="G78" s="66"/>
      <c r="H78" s="66"/>
      <c r="I78" s="66"/>
      <c r="J78" s="86" t="s">
        <v>405</v>
      </c>
      <c r="K78" s="54" t="s">
        <v>36</v>
      </c>
      <c r="L78" s="65"/>
      <c r="M78" s="95"/>
      <c r="N78" s="66"/>
      <c r="O78" s="84" t="s">
        <v>409</v>
      </c>
      <c r="P78" s="85" t="s">
        <v>410</v>
      </c>
      <c r="Q78" s="90" t="s">
        <v>39</v>
      </c>
      <c r="R78" s="86" t="s">
        <v>40</v>
      </c>
      <c r="S78" s="85" t="s">
        <v>410</v>
      </c>
      <c r="T78" s="78" t="s">
        <v>411</v>
      </c>
      <c r="U78" s="121">
        <v>45096</v>
      </c>
      <c r="V78" s="106">
        <v>43389</v>
      </c>
      <c r="W78" s="100">
        <v>45096</v>
      </c>
      <c r="X78" s="85" t="s">
        <v>42</v>
      </c>
      <c r="Y78" s="65" t="s">
        <v>43</v>
      </c>
      <c r="Z78" s="88">
        <v>1</v>
      </c>
    </row>
    <row r="79" ht="409.5" spans="1:26">
      <c r="A79" s="54">
        <v>75</v>
      </c>
      <c r="B79" s="68" t="s">
        <v>412</v>
      </c>
      <c r="C79" s="59" t="s">
        <v>32</v>
      </c>
      <c r="D79" s="62" t="s">
        <v>413</v>
      </c>
      <c r="E79" s="62" t="s">
        <v>414</v>
      </c>
      <c r="F79" s="66"/>
      <c r="G79" s="66"/>
      <c r="H79" s="66"/>
      <c r="I79" s="66"/>
      <c r="J79" s="117" t="s">
        <v>415</v>
      </c>
      <c r="K79" s="54" t="s">
        <v>36</v>
      </c>
      <c r="L79" s="103"/>
      <c r="M79" s="95"/>
      <c r="N79" s="66"/>
      <c r="O79" s="84" t="s">
        <v>37</v>
      </c>
      <c r="P79" s="55" t="s">
        <v>416</v>
      </c>
      <c r="Q79" s="90" t="s">
        <v>39</v>
      </c>
      <c r="R79" s="86" t="s">
        <v>40</v>
      </c>
      <c r="S79" s="55" t="s">
        <v>416</v>
      </c>
      <c r="T79" s="68" t="s">
        <v>417</v>
      </c>
      <c r="U79" s="121">
        <v>45096</v>
      </c>
      <c r="V79" s="102">
        <v>45096</v>
      </c>
      <c r="W79" s="103">
        <v>46922</v>
      </c>
      <c r="X79" s="85" t="s">
        <v>42</v>
      </c>
      <c r="Y79" s="65" t="s">
        <v>43</v>
      </c>
      <c r="Z79" s="88">
        <v>1</v>
      </c>
    </row>
    <row r="80" ht="409.5" spans="1:26">
      <c r="A80" s="54">
        <v>76</v>
      </c>
      <c r="B80" s="68" t="s">
        <v>418</v>
      </c>
      <c r="C80" s="59" t="s">
        <v>32</v>
      </c>
      <c r="D80" s="62" t="s">
        <v>419</v>
      </c>
      <c r="E80" s="62" t="s">
        <v>420</v>
      </c>
      <c r="F80" s="63"/>
      <c r="G80" s="61"/>
      <c r="H80" s="61"/>
      <c r="I80" s="61"/>
      <c r="J80" s="118" t="s">
        <v>421</v>
      </c>
      <c r="K80" s="54" t="s">
        <v>36</v>
      </c>
      <c r="L80" s="103"/>
      <c r="M80" s="95"/>
      <c r="N80" s="66"/>
      <c r="O80" s="84" t="s">
        <v>37</v>
      </c>
      <c r="P80" s="55" t="s">
        <v>422</v>
      </c>
      <c r="Q80" s="90" t="s">
        <v>39</v>
      </c>
      <c r="R80" s="86" t="s">
        <v>40</v>
      </c>
      <c r="S80" s="55" t="s">
        <v>422</v>
      </c>
      <c r="T80" s="68" t="s">
        <v>423</v>
      </c>
      <c r="U80" s="121">
        <v>45096</v>
      </c>
      <c r="V80" s="102">
        <v>45096</v>
      </c>
      <c r="W80" s="103">
        <v>46922</v>
      </c>
      <c r="X80" s="85" t="s">
        <v>42</v>
      </c>
      <c r="Y80" s="65" t="s">
        <v>43</v>
      </c>
      <c r="Z80" s="88">
        <v>1</v>
      </c>
    </row>
    <row r="81" ht="256.5" spans="1:26">
      <c r="A81" s="54">
        <v>77</v>
      </c>
      <c r="B81" s="55" t="s">
        <v>173</v>
      </c>
      <c r="C81" s="59" t="s">
        <v>32</v>
      </c>
      <c r="D81" s="65" t="s">
        <v>174</v>
      </c>
      <c r="E81" s="57" t="s">
        <v>175</v>
      </c>
      <c r="F81" s="57"/>
      <c r="G81" s="57"/>
      <c r="H81" s="57"/>
      <c r="I81" s="57"/>
      <c r="J81" s="88" t="s">
        <v>176</v>
      </c>
      <c r="K81" s="54" t="s">
        <v>36</v>
      </c>
      <c r="L81" s="65"/>
      <c r="M81" s="95"/>
      <c r="N81" s="66"/>
      <c r="O81" s="84" t="s">
        <v>73</v>
      </c>
      <c r="P81" s="55" t="s">
        <v>177</v>
      </c>
      <c r="Q81" s="90" t="s">
        <v>39</v>
      </c>
      <c r="R81" s="86" t="s">
        <v>40</v>
      </c>
      <c r="S81" s="55" t="s">
        <v>177</v>
      </c>
      <c r="T81" s="68" t="s">
        <v>424</v>
      </c>
      <c r="U81" s="121">
        <v>45096</v>
      </c>
      <c r="V81" s="100">
        <v>45144</v>
      </c>
      <c r="W81" s="100">
        <v>46970</v>
      </c>
      <c r="X81" s="85" t="s">
        <v>42</v>
      </c>
      <c r="Y81" s="65" t="s">
        <v>43</v>
      </c>
      <c r="Z81" s="88">
        <v>1</v>
      </c>
    </row>
    <row r="82" ht="310.5" spans="1:26">
      <c r="A82" s="54">
        <v>78</v>
      </c>
      <c r="B82" s="68" t="s">
        <v>425</v>
      </c>
      <c r="C82" s="59" t="s">
        <v>32</v>
      </c>
      <c r="D82" s="62" t="s">
        <v>426</v>
      </c>
      <c r="E82" s="62" t="s">
        <v>427</v>
      </c>
      <c r="F82" s="66"/>
      <c r="G82" s="66"/>
      <c r="H82" s="66"/>
      <c r="I82" s="66"/>
      <c r="J82" s="117" t="s">
        <v>428</v>
      </c>
      <c r="K82" s="54" t="s">
        <v>36</v>
      </c>
      <c r="L82" s="103"/>
      <c r="M82" s="95"/>
      <c r="N82" s="66"/>
      <c r="O82" s="84" t="s">
        <v>73</v>
      </c>
      <c r="P82" s="55" t="s">
        <v>429</v>
      </c>
      <c r="Q82" s="90" t="s">
        <v>39</v>
      </c>
      <c r="R82" s="86" t="s">
        <v>40</v>
      </c>
      <c r="S82" s="55" t="s">
        <v>429</v>
      </c>
      <c r="T82" s="68" t="s">
        <v>430</v>
      </c>
      <c r="U82" s="121">
        <v>45096</v>
      </c>
      <c r="V82" s="102">
        <v>45186</v>
      </c>
      <c r="W82" s="103">
        <v>47012</v>
      </c>
      <c r="X82" s="85" t="s">
        <v>42</v>
      </c>
      <c r="Y82" s="65" t="s">
        <v>43</v>
      </c>
      <c r="Z82" s="88">
        <v>1</v>
      </c>
    </row>
    <row r="83" ht="162" spans="1:26">
      <c r="A83" s="54">
        <v>79</v>
      </c>
      <c r="B83" s="68" t="s">
        <v>102</v>
      </c>
      <c r="C83" s="59" t="s">
        <v>32</v>
      </c>
      <c r="D83" s="62" t="s">
        <v>103</v>
      </c>
      <c r="E83" s="65" t="s">
        <v>104</v>
      </c>
      <c r="F83" s="66"/>
      <c r="G83" s="66"/>
      <c r="H83" s="66"/>
      <c r="I83" s="66"/>
      <c r="J83" s="88" t="s">
        <v>72</v>
      </c>
      <c r="K83" s="54" t="s">
        <v>36</v>
      </c>
      <c r="L83" s="65"/>
      <c r="M83" s="95"/>
      <c r="N83" s="66"/>
      <c r="O83" s="84" t="s">
        <v>73</v>
      </c>
      <c r="P83" s="55" t="s">
        <v>431</v>
      </c>
      <c r="Q83" s="90" t="s">
        <v>39</v>
      </c>
      <c r="R83" s="86" t="s">
        <v>40</v>
      </c>
      <c r="S83" s="55" t="s">
        <v>431</v>
      </c>
      <c r="T83" s="68" t="s">
        <v>432</v>
      </c>
      <c r="U83" s="121">
        <v>45096</v>
      </c>
      <c r="V83" s="102">
        <v>45198</v>
      </c>
      <c r="W83" s="103">
        <v>47024</v>
      </c>
      <c r="X83" s="85" t="s">
        <v>42</v>
      </c>
      <c r="Y83" s="65" t="s">
        <v>43</v>
      </c>
      <c r="Z83" s="88">
        <v>1</v>
      </c>
    </row>
    <row r="84" ht="390" spans="1:26">
      <c r="A84" s="54">
        <v>80</v>
      </c>
      <c r="B84" s="55" t="s">
        <v>433</v>
      </c>
      <c r="C84" s="59" t="s">
        <v>32</v>
      </c>
      <c r="D84" s="58" t="s">
        <v>434</v>
      </c>
      <c r="E84" s="58" t="s">
        <v>435</v>
      </c>
      <c r="F84" s="66"/>
      <c r="G84" s="66"/>
      <c r="H84" s="66"/>
      <c r="I84" s="66"/>
      <c r="J84" s="119" t="s">
        <v>436</v>
      </c>
      <c r="K84" s="54" t="s">
        <v>36</v>
      </c>
      <c r="L84" s="60"/>
      <c r="M84" s="95"/>
      <c r="N84" s="66"/>
      <c r="O84" s="108" t="s">
        <v>37</v>
      </c>
      <c r="P84" s="70" t="s">
        <v>437</v>
      </c>
      <c r="Q84" s="90" t="s">
        <v>39</v>
      </c>
      <c r="R84" s="108" t="s">
        <v>40</v>
      </c>
      <c r="S84" s="70" t="s">
        <v>437</v>
      </c>
      <c r="T84" s="80" t="s">
        <v>438</v>
      </c>
      <c r="U84" s="99">
        <v>45097</v>
      </c>
      <c r="V84" s="100">
        <v>45097</v>
      </c>
      <c r="W84" s="100">
        <v>46923</v>
      </c>
      <c r="X84" s="85" t="s">
        <v>42</v>
      </c>
      <c r="Y84" s="65" t="s">
        <v>43</v>
      </c>
      <c r="Z84" s="88">
        <v>1</v>
      </c>
    </row>
    <row r="85" ht="75" spans="1:26">
      <c r="A85" s="54">
        <v>81</v>
      </c>
      <c r="B85" s="55" t="s">
        <v>439</v>
      </c>
      <c r="C85" s="59" t="s">
        <v>32</v>
      </c>
      <c r="D85" s="58" t="s">
        <v>440</v>
      </c>
      <c r="E85" s="58" t="s">
        <v>441</v>
      </c>
      <c r="F85" s="66"/>
      <c r="G85" s="66"/>
      <c r="H85" s="66"/>
      <c r="I85" s="66"/>
      <c r="J85" s="84" t="s">
        <v>442</v>
      </c>
      <c r="K85" s="54" t="s">
        <v>36</v>
      </c>
      <c r="L85" s="69"/>
      <c r="M85" s="95"/>
      <c r="N85" s="66"/>
      <c r="O85" s="108" t="s">
        <v>60</v>
      </c>
      <c r="P85" s="70" t="s">
        <v>443</v>
      </c>
      <c r="Q85" s="90" t="s">
        <v>39</v>
      </c>
      <c r="R85" s="108" t="s">
        <v>40</v>
      </c>
      <c r="S85" s="70" t="s">
        <v>443</v>
      </c>
      <c r="T85" s="80" t="s">
        <v>444</v>
      </c>
      <c r="U85" s="99">
        <v>45097</v>
      </c>
      <c r="V85" s="102">
        <v>44623</v>
      </c>
      <c r="W85" s="103">
        <v>46448</v>
      </c>
      <c r="X85" s="85" t="s">
        <v>42</v>
      </c>
      <c r="Y85" s="65" t="s">
        <v>43</v>
      </c>
      <c r="Z85" s="88">
        <v>1</v>
      </c>
    </row>
    <row r="86" ht="121.5" spans="1:26">
      <c r="A86" s="54">
        <v>82</v>
      </c>
      <c r="B86" s="89" t="s">
        <v>445</v>
      </c>
      <c r="C86" s="59" t="s">
        <v>32</v>
      </c>
      <c r="D86" s="58" t="s">
        <v>446</v>
      </c>
      <c r="E86" s="58" t="s">
        <v>447</v>
      </c>
      <c r="F86" s="66"/>
      <c r="G86" s="66"/>
      <c r="H86" s="66"/>
      <c r="I86" s="66"/>
      <c r="J86" s="84" t="s">
        <v>448</v>
      </c>
      <c r="K86" s="54" t="s">
        <v>36</v>
      </c>
      <c r="L86" s="69"/>
      <c r="M86" s="95"/>
      <c r="N86" s="66"/>
      <c r="O86" s="108" t="s">
        <v>60</v>
      </c>
      <c r="P86" s="70" t="s">
        <v>449</v>
      </c>
      <c r="Q86" s="90" t="s">
        <v>39</v>
      </c>
      <c r="R86" s="108" t="s">
        <v>40</v>
      </c>
      <c r="S86" s="70" t="s">
        <v>449</v>
      </c>
      <c r="T86" s="80" t="s">
        <v>450</v>
      </c>
      <c r="U86" s="99">
        <v>45097</v>
      </c>
      <c r="V86" s="102">
        <v>43433</v>
      </c>
      <c r="W86" s="103">
        <v>45258</v>
      </c>
      <c r="X86" s="85" t="s">
        <v>42</v>
      </c>
      <c r="Y86" s="65" t="s">
        <v>43</v>
      </c>
      <c r="Z86" s="88">
        <v>1</v>
      </c>
    </row>
    <row r="87" ht="75" spans="1:26">
      <c r="A87" s="54">
        <v>83</v>
      </c>
      <c r="B87" s="55" t="s">
        <v>451</v>
      </c>
      <c r="C87" s="59" t="s">
        <v>32</v>
      </c>
      <c r="D87" s="58" t="s">
        <v>452</v>
      </c>
      <c r="E87" s="58" t="s">
        <v>453</v>
      </c>
      <c r="F87" s="63"/>
      <c r="G87" s="61"/>
      <c r="H87" s="61"/>
      <c r="I87" s="61"/>
      <c r="J87" s="84" t="s">
        <v>454</v>
      </c>
      <c r="K87" s="54" t="s">
        <v>36</v>
      </c>
      <c r="L87" s="69"/>
      <c r="M87" s="95"/>
      <c r="N87" s="66"/>
      <c r="O87" s="108" t="s">
        <v>60</v>
      </c>
      <c r="P87" s="55" t="s">
        <v>455</v>
      </c>
      <c r="Q87" s="90" t="s">
        <v>39</v>
      </c>
      <c r="R87" s="86" t="s">
        <v>40</v>
      </c>
      <c r="S87" s="55" t="s">
        <v>455</v>
      </c>
      <c r="T87" s="80" t="s">
        <v>456</v>
      </c>
      <c r="U87" s="121">
        <v>45102</v>
      </c>
      <c r="V87" s="100">
        <v>43689</v>
      </c>
      <c r="W87" s="100">
        <v>45515</v>
      </c>
      <c r="X87" s="85" t="s">
        <v>42</v>
      </c>
      <c r="Y87" s="65" t="s">
        <v>43</v>
      </c>
      <c r="Z87" s="88">
        <v>1</v>
      </c>
    </row>
    <row r="88" ht="93.75" spans="1:26">
      <c r="A88" s="54">
        <v>84</v>
      </c>
      <c r="B88" s="55" t="s">
        <v>457</v>
      </c>
      <c r="C88" s="59" t="s">
        <v>32</v>
      </c>
      <c r="D88" s="58" t="s">
        <v>458</v>
      </c>
      <c r="E88" s="62" t="s">
        <v>459</v>
      </c>
      <c r="F88" s="66"/>
      <c r="G88" s="66"/>
      <c r="H88" s="66"/>
      <c r="I88" s="66"/>
      <c r="J88" s="108" t="s">
        <v>460</v>
      </c>
      <c r="K88" s="54" t="s">
        <v>36</v>
      </c>
      <c r="L88" s="69"/>
      <c r="M88" s="95"/>
      <c r="N88" s="66"/>
      <c r="O88" s="108" t="s">
        <v>60</v>
      </c>
      <c r="P88" s="55" t="s">
        <v>461</v>
      </c>
      <c r="Q88" s="90" t="s">
        <v>39</v>
      </c>
      <c r="R88" s="83" t="s">
        <v>40</v>
      </c>
      <c r="S88" s="55" t="s">
        <v>461</v>
      </c>
      <c r="T88" s="80" t="s">
        <v>462</v>
      </c>
      <c r="U88" s="121">
        <v>45102</v>
      </c>
      <c r="V88" s="102">
        <v>44158</v>
      </c>
      <c r="W88" s="103">
        <v>45983</v>
      </c>
      <c r="X88" s="85" t="s">
        <v>42</v>
      </c>
      <c r="Y88" s="65" t="s">
        <v>43</v>
      </c>
      <c r="Z88" s="88">
        <v>1</v>
      </c>
    </row>
    <row r="89" ht="262.5" spans="1:26">
      <c r="A89" s="54">
        <v>85</v>
      </c>
      <c r="B89" s="55" t="s">
        <v>463</v>
      </c>
      <c r="C89" s="59" t="s">
        <v>32</v>
      </c>
      <c r="D89" s="58" t="s">
        <v>464</v>
      </c>
      <c r="E89" s="62" t="s">
        <v>465</v>
      </c>
      <c r="F89" s="61"/>
      <c r="G89" s="61"/>
      <c r="H89" s="61"/>
      <c r="I89" s="85"/>
      <c r="J89" s="108" t="s">
        <v>466</v>
      </c>
      <c r="K89" s="54" t="s">
        <v>36</v>
      </c>
      <c r="L89" s="58"/>
      <c r="M89" s="95"/>
      <c r="N89" s="66"/>
      <c r="O89" s="108" t="s">
        <v>60</v>
      </c>
      <c r="P89" s="55" t="s">
        <v>467</v>
      </c>
      <c r="Q89" s="90" t="s">
        <v>39</v>
      </c>
      <c r="R89" s="83" t="s">
        <v>40</v>
      </c>
      <c r="S89" s="55" t="s">
        <v>467</v>
      </c>
      <c r="T89" s="55" t="s">
        <v>468</v>
      </c>
      <c r="U89" s="121">
        <v>45102</v>
      </c>
      <c r="V89" s="102">
        <v>43924</v>
      </c>
      <c r="W89" s="103">
        <v>45749</v>
      </c>
      <c r="X89" s="85" t="s">
        <v>42</v>
      </c>
      <c r="Y89" s="65" t="s">
        <v>43</v>
      </c>
      <c r="Z89" s="88">
        <v>1</v>
      </c>
    </row>
    <row r="90" ht="131.25" spans="1:26">
      <c r="A90" s="54">
        <v>86</v>
      </c>
      <c r="B90" s="55" t="s">
        <v>469</v>
      </c>
      <c r="C90" s="59" t="s">
        <v>32</v>
      </c>
      <c r="D90" s="62" t="s">
        <v>470</v>
      </c>
      <c r="E90" s="62" t="s">
        <v>471</v>
      </c>
      <c r="F90" s="66"/>
      <c r="G90" s="66"/>
      <c r="H90" s="66"/>
      <c r="I90" s="66"/>
      <c r="J90" s="79" t="s">
        <v>472</v>
      </c>
      <c r="K90" s="54" t="s">
        <v>36</v>
      </c>
      <c r="L90" s="58"/>
      <c r="M90" s="95"/>
      <c r="N90" s="66"/>
      <c r="O90" s="108" t="s">
        <v>60</v>
      </c>
      <c r="P90" s="55" t="s">
        <v>473</v>
      </c>
      <c r="Q90" s="90" t="s">
        <v>39</v>
      </c>
      <c r="R90" s="83" t="s">
        <v>40</v>
      </c>
      <c r="S90" s="55" t="s">
        <v>473</v>
      </c>
      <c r="T90" s="55" t="s">
        <v>474</v>
      </c>
      <c r="U90" s="121">
        <v>45102</v>
      </c>
      <c r="V90" s="102">
        <v>44179</v>
      </c>
      <c r="W90" s="103">
        <v>46004</v>
      </c>
      <c r="X90" s="85" t="s">
        <v>42</v>
      </c>
      <c r="Y90" s="65" t="s">
        <v>43</v>
      </c>
      <c r="Z90" s="88">
        <v>1</v>
      </c>
    </row>
    <row r="91" ht="131.25" spans="1:26">
      <c r="A91" s="54">
        <v>87</v>
      </c>
      <c r="B91" s="55" t="s">
        <v>475</v>
      </c>
      <c r="C91" s="59" t="s">
        <v>32</v>
      </c>
      <c r="D91" s="62" t="s">
        <v>476</v>
      </c>
      <c r="E91" s="69" t="s">
        <v>477</v>
      </c>
      <c r="F91" s="63"/>
      <c r="G91" s="61"/>
      <c r="H91" s="61"/>
      <c r="I91" s="61"/>
      <c r="J91" s="79" t="s">
        <v>472</v>
      </c>
      <c r="K91" s="54" t="s">
        <v>36</v>
      </c>
      <c r="L91" s="58"/>
      <c r="M91" s="95"/>
      <c r="N91" s="66"/>
      <c r="O91" s="108" t="s">
        <v>60</v>
      </c>
      <c r="P91" s="55" t="s">
        <v>478</v>
      </c>
      <c r="Q91" s="90" t="s">
        <v>39</v>
      </c>
      <c r="R91" s="83" t="s">
        <v>40</v>
      </c>
      <c r="S91" s="55" t="s">
        <v>478</v>
      </c>
      <c r="T91" s="55" t="s">
        <v>479</v>
      </c>
      <c r="U91" s="121">
        <v>45102</v>
      </c>
      <c r="V91" s="102">
        <v>44601</v>
      </c>
      <c r="W91" s="103">
        <v>46426</v>
      </c>
      <c r="X91" s="85" t="s">
        <v>42</v>
      </c>
      <c r="Y91" s="65" t="s">
        <v>43</v>
      </c>
      <c r="Z91" s="88">
        <v>1</v>
      </c>
    </row>
    <row r="92" ht="112.5" spans="1:26">
      <c r="A92" s="54">
        <v>88</v>
      </c>
      <c r="B92" s="55" t="s">
        <v>480</v>
      </c>
      <c r="C92" s="59" t="s">
        <v>32</v>
      </c>
      <c r="D92" s="58" t="s">
        <v>481</v>
      </c>
      <c r="E92" s="62" t="s">
        <v>482</v>
      </c>
      <c r="F92" s="66"/>
      <c r="G92" s="66"/>
      <c r="H92" s="66"/>
      <c r="I92" s="66"/>
      <c r="J92" s="79" t="s">
        <v>472</v>
      </c>
      <c r="K92" s="54" t="s">
        <v>36</v>
      </c>
      <c r="L92" s="58"/>
      <c r="M92" s="95"/>
      <c r="N92" s="66"/>
      <c r="O92" s="108" t="s">
        <v>60</v>
      </c>
      <c r="P92" s="55" t="s">
        <v>483</v>
      </c>
      <c r="Q92" s="90" t="s">
        <v>39</v>
      </c>
      <c r="R92" s="83" t="s">
        <v>40</v>
      </c>
      <c r="S92" s="55" t="s">
        <v>483</v>
      </c>
      <c r="T92" s="55" t="s">
        <v>484</v>
      </c>
      <c r="U92" s="121">
        <v>45102</v>
      </c>
      <c r="V92" s="102">
        <v>44421</v>
      </c>
      <c r="W92" s="103">
        <v>46246</v>
      </c>
      <c r="X92" s="85" t="s">
        <v>42</v>
      </c>
      <c r="Y92" s="65" t="s">
        <v>43</v>
      </c>
      <c r="Z92" s="88">
        <v>1</v>
      </c>
    </row>
    <row r="93" ht="187.5" spans="1:26">
      <c r="A93" s="54">
        <v>89</v>
      </c>
      <c r="B93" s="55" t="s">
        <v>485</v>
      </c>
      <c r="C93" s="59" t="s">
        <v>32</v>
      </c>
      <c r="D93" s="62" t="s">
        <v>486</v>
      </c>
      <c r="E93" s="62" t="s">
        <v>487</v>
      </c>
      <c r="F93" s="66"/>
      <c r="G93" s="66"/>
      <c r="H93" s="66"/>
      <c r="I93" s="66"/>
      <c r="J93" s="79" t="s">
        <v>472</v>
      </c>
      <c r="K93" s="54" t="s">
        <v>36</v>
      </c>
      <c r="L93" s="58"/>
      <c r="M93" s="95"/>
      <c r="N93" s="66"/>
      <c r="O93" s="108" t="s">
        <v>60</v>
      </c>
      <c r="P93" s="55" t="s">
        <v>488</v>
      </c>
      <c r="Q93" s="90" t="s">
        <v>39</v>
      </c>
      <c r="R93" s="83" t="s">
        <v>40</v>
      </c>
      <c r="S93" s="55" t="s">
        <v>488</v>
      </c>
      <c r="T93" s="55" t="s">
        <v>489</v>
      </c>
      <c r="U93" s="121">
        <v>45102</v>
      </c>
      <c r="V93" s="102">
        <v>43947</v>
      </c>
      <c r="W93" s="103">
        <v>45772</v>
      </c>
      <c r="X93" s="85" t="s">
        <v>42</v>
      </c>
      <c r="Y93" s="65" t="s">
        <v>43</v>
      </c>
      <c r="Z93" s="88">
        <v>1</v>
      </c>
    </row>
    <row r="94" ht="187.5" spans="1:26">
      <c r="A94" s="54">
        <v>90</v>
      </c>
      <c r="B94" s="55" t="s">
        <v>490</v>
      </c>
      <c r="C94" s="59" t="s">
        <v>32</v>
      </c>
      <c r="D94" s="62" t="s">
        <v>491</v>
      </c>
      <c r="E94" s="62" t="s">
        <v>492</v>
      </c>
      <c r="F94" s="61"/>
      <c r="G94" s="61"/>
      <c r="H94" s="61"/>
      <c r="I94" s="85"/>
      <c r="J94" s="79" t="s">
        <v>472</v>
      </c>
      <c r="K94" s="54" t="s">
        <v>36</v>
      </c>
      <c r="L94" s="58"/>
      <c r="M94" s="95"/>
      <c r="N94" s="66"/>
      <c r="O94" s="108" t="s">
        <v>60</v>
      </c>
      <c r="P94" s="55" t="s">
        <v>493</v>
      </c>
      <c r="Q94" s="90" t="s">
        <v>39</v>
      </c>
      <c r="R94" s="83" t="s">
        <v>40</v>
      </c>
      <c r="S94" s="55" t="s">
        <v>493</v>
      </c>
      <c r="T94" s="55" t="s">
        <v>494</v>
      </c>
      <c r="U94" s="121">
        <v>45102</v>
      </c>
      <c r="V94" s="102">
        <v>44137</v>
      </c>
      <c r="W94" s="103">
        <v>45962</v>
      </c>
      <c r="X94" s="85" t="s">
        <v>42</v>
      </c>
      <c r="Y94" s="65" t="s">
        <v>43</v>
      </c>
      <c r="Z94" s="88">
        <v>1</v>
      </c>
    </row>
    <row r="95" ht="131.25" spans="1:26">
      <c r="A95" s="54">
        <v>91</v>
      </c>
      <c r="B95" s="55" t="s">
        <v>495</v>
      </c>
      <c r="C95" s="59" t="s">
        <v>32</v>
      </c>
      <c r="D95" s="62" t="s">
        <v>496</v>
      </c>
      <c r="E95" s="62" t="s">
        <v>497</v>
      </c>
      <c r="F95" s="66"/>
      <c r="G95" s="66"/>
      <c r="H95" s="66"/>
      <c r="I95" s="66"/>
      <c r="J95" s="79" t="s">
        <v>472</v>
      </c>
      <c r="K95" s="54" t="s">
        <v>36</v>
      </c>
      <c r="L95" s="58"/>
      <c r="M95" s="95"/>
      <c r="N95" s="66"/>
      <c r="O95" s="108" t="s">
        <v>60</v>
      </c>
      <c r="P95" s="55" t="s">
        <v>498</v>
      </c>
      <c r="Q95" s="90" t="s">
        <v>39</v>
      </c>
      <c r="R95" s="83" t="s">
        <v>40</v>
      </c>
      <c r="S95" s="55" t="s">
        <v>498</v>
      </c>
      <c r="T95" s="55" t="s">
        <v>499</v>
      </c>
      <c r="U95" s="121">
        <v>45102</v>
      </c>
      <c r="V95" s="102">
        <v>44235</v>
      </c>
      <c r="W95" s="103">
        <v>46060</v>
      </c>
      <c r="X95" s="85" t="s">
        <v>42</v>
      </c>
      <c r="Y95" s="65" t="s">
        <v>43</v>
      </c>
      <c r="Z95" s="88">
        <v>1</v>
      </c>
    </row>
    <row r="96" ht="112.5" spans="1:26">
      <c r="A96" s="54">
        <v>92</v>
      </c>
      <c r="B96" s="55" t="s">
        <v>500</v>
      </c>
      <c r="C96" s="59" t="s">
        <v>32</v>
      </c>
      <c r="D96" s="62" t="s">
        <v>501</v>
      </c>
      <c r="E96" s="62" t="s">
        <v>502</v>
      </c>
      <c r="F96" s="66"/>
      <c r="G96" s="66"/>
      <c r="H96" s="66"/>
      <c r="I96" s="66"/>
      <c r="J96" s="79" t="s">
        <v>472</v>
      </c>
      <c r="K96" s="54" t="s">
        <v>36</v>
      </c>
      <c r="L96" s="58"/>
      <c r="M96" s="95"/>
      <c r="N96" s="66"/>
      <c r="O96" s="108" t="s">
        <v>60</v>
      </c>
      <c r="P96" s="55" t="s">
        <v>503</v>
      </c>
      <c r="Q96" s="90" t="s">
        <v>39</v>
      </c>
      <c r="R96" s="83" t="s">
        <v>40</v>
      </c>
      <c r="S96" s="55" t="s">
        <v>503</v>
      </c>
      <c r="T96" s="55" t="s">
        <v>484</v>
      </c>
      <c r="U96" s="121">
        <v>45102</v>
      </c>
      <c r="V96" s="102">
        <v>44235</v>
      </c>
      <c r="W96" s="103">
        <v>46060</v>
      </c>
      <c r="X96" s="85" t="s">
        <v>42</v>
      </c>
      <c r="Y96" s="65" t="s">
        <v>43</v>
      </c>
      <c r="Z96" s="88">
        <v>1</v>
      </c>
    </row>
    <row r="97" ht="112.5" spans="1:26">
      <c r="A97" s="54">
        <v>93</v>
      </c>
      <c r="B97" s="55" t="s">
        <v>504</v>
      </c>
      <c r="C97" s="59" t="s">
        <v>32</v>
      </c>
      <c r="D97" s="62" t="s">
        <v>505</v>
      </c>
      <c r="E97" s="62" t="s">
        <v>506</v>
      </c>
      <c r="F97" s="61"/>
      <c r="G97" s="61"/>
      <c r="H97" s="61"/>
      <c r="I97" s="61"/>
      <c r="J97" s="79" t="s">
        <v>472</v>
      </c>
      <c r="K97" s="54" t="s">
        <v>36</v>
      </c>
      <c r="L97" s="58"/>
      <c r="M97" s="95"/>
      <c r="N97" s="66"/>
      <c r="O97" s="108" t="s">
        <v>60</v>
      </c>
      <c r="P97" s="120" t="s">
        <v>507</v>
      </c>
      <c r="Q97" s="90" t="s">
        <v>39</v>
      </c>
      <c r="R97" s="83" t="s">
        <v>40</v>
      </c>
      <c r="S97" s="120" t="s">
        <v>507</v>
      </c>
      <c r="T97" s="55" t="s">
        <v>484</v>
      </c>
      <c r="U97" s="121">
        <v>45102</v>
      </c>
      <c r="V97" s="102">
        <v>44334</v>
      </c>
      <c r="W97" s="103">
        <v>46159</v>
      </c>
      <c r="X97" s="85" t="s">
        <v>42</v>
      </c>
      <c r="Y97" s="65" t="s">
        <v>43</v>
      </c>
      <c r="Z97" s="88">
        <v>1</v>
      </c>
    </row>
    <row r="98" ht="112.5" spans="1:26">
      <c r="A98" s="54">
        <v>94</v>
      </c>
      <c r="B98" s="55" t="s">
        <v>508</v>
      </c>
      <c r="C98" s="59" t="s">
        <v>32</v>
      </c>
      <c r="D98" s="58" t="s">
        <v>509</v>
      </c>
      <c r="E98" s="62" t="s">
        <v>510</v>
      </c>
      <c r="F98" s="63"/>
      <c r="G98" s="61"/>
      <c r="H98" s="61"/>
      <c r="I98" s="61"/>
      <c r="J98" s="79" t="s">
        <v>472</v>
      </c>
      <c r="K98" s="54" t="s">
        <v>36</v>
      </c>
      <c r="L98" s="58"/>
      <c r="M98" s="95"/>
      <c r="N98" s="66"/>
      <c r="O98" s="108" t="s">
        <v>60</v>
      </c>
      <c r="P98" s="55" t="s">
        <v>511</v>
      </c>
      <c r="Q98" s="90" t="s">
        <v>39</v>
      </c>
      <c r="R98" s="83" t="s">
        <v>40</v>
      </c>
      <c r="S98" s="55" t="s">
        <v>511</v>
      </c>
      <c r="T98" s="55" t="s">
        <v>484</v>
      </c>
      <c r="U98" s="121">
        <v>45102</v>
      </c>
      <c r="V98" s="102">
        <v>44526</v>
      </c>
      <c r="W98" s="103">
        <v>46351</v>
      </c>
      <c r="X98" s="85" t="s">
        <v>42</v>
      </c>
      <c r="Y98" s="65" t="s">
        <v>43</v>
      </c>
      <c r="Z98" s="88">
        <v>1</v>
      </c>
    </row>
    <row r="99" ht="131.25" spans="1:26">
      <c r="A99" s="54">
        <v>95</v>
      </c>
      <c r="B99" s="55" t="s">
        <v>512</v>
      </c>
      <c r="C99" s="59" t="s">
        <v>32</v>
      </c>
      <c r="D99" s="58" t="s">
        <v>513</v>
      </c>
      <c r="E99" s="60" t="s">
        <v>514</v>
      </c>
      <c r="F99" s="66"/>
      <c r="G99" s="66"/>
      <c r="H99" s="66"/>
      <c r="I99" s="66"/>
      <c r="J99" s="79" t="s">
        <v>472</v>
      </c>
      <c r="K99" s="54" t="s">
        <v>36</v>
      </c>
      <c r="L99" s="58"/>
      <c r="M99" s="95"/>
      <c r="N99" s="66"/>
      <c r="O99" s="108" t="s">
        <v>60</v>
      </c>
      <c r="P99" s="55" t="s">
        <v>515</v>
      </c>
      <c r="Q99" s="90" t="s">
        <v>39</v>
      </c>
      <c r="R99" s="83" t="s">
        <v>40</v>
      </c>
      <c r="S99" s="55" t="s">
        <v>515</v>
      </c>
      <c r="T99" s="55" t="s">
        <v>516</v>
      </c>
      <c r="U99" s="121">
        <v>45102</v>
      </c>
      <c r="V99" s="102">
        <v>44235</v>
      </c>
      <c r="W99" s="103">
        <v>46060</v>
      </c>
      <c r="X99" s="85" t="s">
        <v>42</v>
      </c>
      <c r="Y99" s="65" t="s">
        <v>43</v>
      </c>
      <c r="Z99" s="88">
        <v>1</v>
      </c>
    </row>
    <row r="100" ht="131.25" spans="1:26">
      <c r="A100" s="54">
        <v>96</v>
      </c>
      <c r="B100" s="55" t="s">
        <v>517</v>
      </c>
      <c r="C100" s="59" t="s">
        <v>32</v>
      </c>
      <c r="D100" s="62" t="s">
        <v>518</v>
      </c>
      <c r="E100" s="69" t="s">
        <v>519</v>
      </c>
      <c r="F100" s="66"/>
      <c r="G100" s="66"/>
      <c r="H100" s="66"/>
      <c r="I100" s="66"/>
      <c r="J100" s="79" t="s">
        <v>472</v>
      </c>
      <c r="K100" s="54" t="s">
        <v>36</v>
      </c>
      <c r="L100" s="58"/>
      <c r="M100" s="95"/>
      <c r="N100" s="66"/>
      <c r="O100" s="108" t="s">
        <v>60</v>
      </c>
      <c r="P100" s="55" t="s">
        <v>520</v>
      </c>
      <c r="Q100" s="90" t="s">
        <v>39</v>
      </c>
      <c r="R100" s="83" t="s">
        <v>40</v>
      </c>
      <c r="S100" s="55" t="s">
        <v>520</v>
      </c>
      <c r="T100" s="55" t="s">
        <v>521</v>
      </c>
      <c r="U100" s="121">
        <v>45102</v>
      </c>
      <c r="V100" s="102">
        <v>44034</v>
      </c>
      <c r="W100" s="103">
        <v>45859</v>
      </c>
      <c r="X100" s="85" t="s">
        <v>42</v>
      </c>
      <c r="Y100" s="65" t="s">
        <v>43</v>
      </c>
      <c r="Z100" s="88">
        <v>1</v>
      </c>
    </row>
    <row r="101" ht="112.5" spans="1:26">
      <c r="A101" s="54">
        <v>97</v>
      </c>
      <c r="B101" s="55" t="s">
        <v>522</v>
      </c>
      <c r="C101" s="59" t="s">
        <v>32</v>
      </c>
      <c r="D101" s="62" t="s">
        <v>523</v>
      </c>
      <c r="E101" s="60" t="s">
        <v>524</v>
      </c>
      <c r="F101" s="66"/>
      <c r="G101" s="66"/>
      <c r="H101" s="66"/>
      <c r="I101" s="66"/>
      <c r="J101" s="79" t="s">
        <v>472</v>
      </c>
      <c r="K101" s="54" t="s">
        <v>36</v>
      </c>
      <c r="L101" s="58"/>
      <c r="M101" s="95"/>
      <c r="N101" s="66"/>
      <c r="O101" s="108" t="s">
        <v>60</v>
      </c>
      <c r="P101" s="55" t="s">
        <v>525</v>
      </c>
      <c r="Q101" s="90" t="s">
        <v>39</v>
      </c>
      <c r="R101" s="83" t="s">
        <v>40</v>
      </c>
      <c r="S101" s="55" t="s">
        <v>525</v>
      </c>
      <c r="T101" s="55" t="s">
        <v>484</v>
      </c>
      <c r="U101" s="121">
        <v>45102</v>
      </c>
      <c r="V101" s="102">
        <v>44235</v>
      </c>
      <c r="W101" s="103">
        <v>46060</v>
      </c>
      <c r="X101" s="85" t="s">
        <v>42</v>
      </c>
      <c r="Y101" s="65" t="s">
        <v>43</v>
      </c>
      <c r="Z101" s="88">
        <v>1</v>
      </c>
    </row>
    <row r="102" ht="131.25" spans="1:26">
      <c r="A102" s="54">
        <v>98</v>
      </c>
      <c r="B102" s="55" t="s">
        <v>526</v>
      </c>
      <c r="C102" s="59" t="s">
        <v>32</v>
      </c>
      <c r="D102" s="62" t="s">
        <v>527</v>
      </c>
      <c r="E102" s="62" t="s">
        <v>528</v>
      </c>
      <c r="F102" s="61"/>
      <c r="G102" s="61"/>
      <c r="H102" s="61"/>
      <c r="I102" s="61"/>
      <c r="J102" s="79" t="s">
        <v>472</v>
      </c>
      <c r="K102" s="54" t="s">
        <v>36</v>
      </c>
      <c r="L102" s="58"/>
      <c r="M102" s="95"/>
      <c r="N102" s="66"/>
      <c r="O102" s="108" t="s">
        <v>60</v>
      </c>
      <c r="P102" s="55" t="s">
        <v>529</v>
      </c>
      <c r="Q102" s="90" t="s">
        <v>39</v>
      </c>
      <c r="R102" s="83" t="s">
        <v>40</v>
      </c>
      <c r="S102" s="55" t="s">
        <v>529</v>
      </c>
      <c r="T102" s="55" t="s">
        <v>530</v>
      </c>
      <c r="U102" s="121">
        <v>45102</v>
      </c>
      <c r="V102" s="102">
        <v>44235</v>
      </c>
      <c r="W102" s="103">
        <v>46060</v>
      </c>
      <c r="X102" s="85" t="s">
        <v>42</v>
      </c>
      <c r="Y102" s="65" t="s">
        <v>43</v>
      </c>
      <c r="Z102" s="88">
        <v>1</v>
      </c>
    </row>
    <row r="103" ht="131.25" spans="1:26">
      <c r="A103" s="54">
        <v>99</v>
      </c>
      <c r="B103" s="55" t="s">
        <v>531</v>
      </c>
      <c r="C103" s="59" t="s">
        <v>32</v>
      </c>
      <c r="D103" s="62" t="s">
        <v>532</v>
      </c>
      <c r="E103" s="62" t="s">
        <v>533</v>
      </c>
      <c r="F103" s="61"/>
      <c r="G103" s="61"/>
      <c r="H103" s="61"/>
      <c r="I103" s="61"/>
      <c r="J103" s="79" t="s">
        <v>472</v>
      </c>
      <c r="K103" s="54" t="s">
        <v>36</v>
      </c>
      <c r="L103" s="58"/>
      <c r="M103" s="95"/>
      <c r="N103" s="66"/>
      <c r="O103" s="108" t="s">
        <v>60</v>
      </c>
      <c r="P103" s="55" t="s">
        <v>534</v>
      </c>
      <c r="Q103" s="90" t="s">
        <v>39</v>
      </c>
      <c r="R103" s="83" t="s">
        <v>40</v>
      </c>
      <c r="S103" s="55" t="s">
        <v>534</v>
      </c>
      <c r="T103" s="55" t="s">
        <v>535</v>
      </c>
      <c r="U103" s="121">
        <v>45102</v>
      </c>
      <c r="V103" s="102">
        <v>44235</v>
      </c>
      <c r="W103" s="103">
        <v>46060</v>
      </c>
      <c r="X103" s="85" t="s">
        <v>42</v>
      </c>
      <c r="Y103" s="65" t="s">
        <v>43</v>
      </c>
      <c r="Z103" s="88">
        <v>1</v>
      </c>
    </row>
    <row r="104" ht="187.5" spans="1:26">
      <c r="A104" s="54">
        <v>100</v>
      </c>
      <c r="B104" s="55" t="s">
        <v>536</v>
      </c>
      <c r="C104" s="59" t="s">
        <v>32</v>
      </c>
      <c r="D104" s="62" t="s">
        <v>537</v>
      </c>
      <c r="E104" s="62" t="s">
        <v>538</v>
      </c>
      <c r="F104" s="66"/>
      <c r="G104" s="66"/>
      <c r="H104" s="66"/>
      <c r="I104" s="66"/>
      <c r="J104" s="79" t="s">
        <v>472</v>
      </c>
      <c r="K104" s="54" t="s">
        <v>36</v>
      </c>
      <c r="L104" s="58"/>
      <c r="M104" s="95"/>
      <c r="N104" s="66"/>
      <c r="O104" s="108" t="s">
        <v>60</v>
      </c>
      <c r="P104" s="55" t="s">
        <v>539</v>
      </c>
      <c r="Q104" s="90" t="s">
        <v>39</v>
      </c>
      <c r="R104" s="83" t="s">
        <v>40</v>
      </c>
      <c r="S104" s="55" t="s">
        <v>539</v>
      </c>
      <c r="T104" s="55" t="s">
        <v>540</v>
      </c>
      <c r="U104" s="121">
        <v>45102</v>
      </c>
      <c r="V104" s="102">
        <v>43945</v>
      </c>
      <c r="W104" s="103">
        <v>45770</v>
      </c>
      <c r="X104" s="85" t="s">
        <v>42</v>
      </c>
      <c r="Y104" s="65" t="s">
        <v>43</v>
      </c>
      <c r="Z104" s="88">
        <v>1</v>
      </c>
    </row>
    <row r="105" ht="131.25" spans="1:26">
      <c r="A105" s="54">
        <v>101</v>
      </c>
      <c r="B105" s="55" t="s">
        <v>541</v>
      </c>
      <c r="C105" s="59" t="s">
        <v>32</v>
      </c>
      <c r="D105" s="62" t="s">
        <v>542</v>
      </c>
      <c r="E105" s="62" t="s">
        <v>543</v>
      </c>
      <c r="F105" s="63"/>
      <c r="G105" s="61"/>
      <c r="H105" s="61"/>
      <c r="I105" s="61"/>
      <c r="J105" s="79" t="s">
        <v>472</v>
      </c>
      <c r="K105" s="54" t="s">
        <v>36</v>
      </c>
      <c r="L105" s="58"/>
      <c r="M105" s="95"/>
      <c r="N105" s="66"/>
      <c r="O105" s="108" t="s">
        <v>60</v>
      </c>
      <c r="P105" s="55" t="s">
        <v>544</v>
      </c>
      <c r="Q105" s="90" t="s">
        <v>39</v>
      </c>
      <c r="R105" s="83" t="s">
        <v>40</v>
      </c>
      <c r="S105" s="55" t="s">
        <v>544</v>
      </c>
      <c r="T105" s="55" t="s">
        <v>545</v>
      </c>
      <c r="U105" s="121">
        <v>45102</v>
      </c>
      <c r="V105" s="102">
        <v>44379</v>
      </c>
      <c r="W105" s="103">
        <v>46204</v>
      </c>
      <c r="X105" s="85" t="s">
        <v>42</v>
      </c>
      <c r="Y105" s="65" t="s">
        <v>43</v>
      </c>
      <c r="Z105" s="88">
        <v>1</v>
      </c>
    </row>
    <row r="106" ht="131.25" spans="1:26">
      <c r="A106" s="54">
        <v>102</v>
      </c>
      <c r="B106" s="55" t="s">
        <v>546</v>
      </c>
      <c r="C106" s="59" t="s">
        <v>32</v>
      </c>
      <c r="D106" s="58" t="s">
        <v>547</v>
      </c>
      <c r="E106" s="153" t="s">
        <v>548</v>
      </c>
      <c r="F106" s="66"/>
      <c r="G106" s="66"/>
      <c r="H106" s="66"/>
      <c r="I106" s="66"/>
      <c r="J106" s="79" t="s">
        <v>472</v>
      </c>
      <c r="K106" s="54" t="s">
        <v>36</v>
      </c>
      <c r="L106" s="58"/>
      <c r="M106" s="95"/>
      <c r="N106" s="66"/>
      <c r="O106" s="108" t="s">
        <v>60</v>
      </c>
      <c r="P106" s="55" t="s">
        <v>549</v>
      </c>
      <c r="Q106" s="90" t="s">
        <v>39</v>
      </c>
      <c r="R106" s="83" t="s">
        <v>40</v>
      </c>
      <c r="S106" s="55" t="s">
        <v>549</v>
      </c>
      <c r="T106" s="55" t="s">
        <v>550</v>
      </c>
      <c r="U106" s="121">
        <v>45102</v>
      </c>
      <c r="V106" s="102">
        <v>44601</v>
      </c>
      <c r="W106" s="103">
        <v>46426</v>
      </c>
      <c r="X106" s="85" t="s">
        <v>42</v>
      </c>
      <c r="Y106" s="65" t="s">
        <v>43</v>
      </c>
      <c r="Z106" s="88">
        <v>1</v>
      </c>
    </row>
    <row r="107" ht="131.25" spans="1:26">
      <c r="A107" s="54">
        <v>103</v>
      </c>
      <c r="B107" s="55" t="s">
        <v>551</v>
      </c>
      <c r="C107" s="59" t="s">
        <v>32</v>
      </c>
      <c r="D107" s="62" t="s">
        <v>552</v>
      </c>
      <c r="E107" s="62" t="s">
        <v>553</v>
      </c>
      <c r="F107" s="63"/>
      <c r="G107" s="61"/>
      <c r="H107" s="61"/>
      <c r="I107" s="61"/>
      <c r="J107" s="79" t="s">
        <v>472</v>
      </c>
      <c r="K107" s="54" t="s">
        <v>36</v>
      </c>
      <c r="L107" s="58"/>
      <c r="M107" s="95"/>
      <c r="N107" s="66"/>
      <c r="O107" s="108" t="s">
        <v>60</v>
      </c>
      <c r="P107" s="55" t="s">
        <v>554</v>
      </c>
      <c r="Q107" s="90" t="s">
        <v>39</v>
      </c>
      <c r="R107" s="83" t="s">
        <v>40</v>
      </c>
      <c r="S107" s="55" t="s">
        <v>554</v>
      </c>
      <c r="T107" s="55" t="s">
        <v>555</v>
      </c>
      <c r="U107" s="121">
        <v>45102</v>
      </c>
      <c r="V107" s="102">
        <v>44235</v>
      </c>
      <c r="W107" s="103">
        <v>46060</v>
      </c>
      <c r="X107" s="85" t="s">
        <v>42</v>
      </c>
      <c r="Y107" s="65" t="s">
        <v>43</v>
      </c>
      <c r="Z107" s="88">
        <v>1</v>
      </c>
    </row>
    <row r="108" ht="112.5" spans="1:26">
      <c r="A108" s="54">
        <v>104</v>
      </c>
      <c r="B108" s="55" t="s">
        <v>556</v>
      </c>
      <c r="C108" s="59" t="s">
        <v>32</v>
      </c>
      <c r="D108" s="62" t="s">
        <v>557</v>
      </c>
      <c r="E108" s="62" t="s">
        <v>558</v>
      </c>
      <c r="F108" s="66"/>
      <c r="G108" s="66"/>
      <c r="H108" s="66"/>
      <c r="I108" s="66"/>
      <c r="J108" s="79" t="s">
        <v>472</v>
      </c>
      <c r="K108" s="54" t="s">
        <v>36</v>
      </c>
      <c r="L108" s="58"/>
      <c r="M108" s="95"/>
      <c r="N108" s="66"/>
      <c r="O108" s="108" t="s">
        <v>60</v>
      </c>
      <c r="P108" s="55" t="s">
        <v>559</v>
      </c>
      <c r="Q108" s="90" t="s">
        <v>39</v>
      </c>
      <c r="R108" s="83" t="s">
        <v>40</v>
      </c>
      <c r="S108" s="55" t="s">
        <v>559</v>
      </c>
      <c r="T108" s="55" t="s">
        <v>484</v>
      </c>
      <c r="U108" s="121">
        <v>45102</v>
      </c>
      <c r="V108" s="102">
        <v>44397</v>
      </c>
      <c r="W108" s="103">
        <v>46222</v>
      </c>
      <c r="X108" s="85" t="s">
        <v>42</v>
      </c>
      <c r="Y108" s="65" t="s">
        <v>43</v>
      </c>
      <c r="Z108" s="88">
        <v>1</v>
      </c>
    </row>
    <row r="109" ht="206.25" spans="1:26">
      <c r="A109" s="54">
        <v>105</v>
      </c>
      <c r="B109" s="55" t="s">
        <v>560</v>
      </c>
      <c r="C109" s="59" t="s">
        <v>32</v>
      </c>
      <c r="D109" s="62" t="s">
        <v>561</v>
      </c>
      <c r="E109" s="62" t="s">
        <v>562</v>
      </c>
      <c r="F109" s="66"/>
      <c r="G109" s="66"/>
      <c r="H109" s="66"/>
      <c r="I109" s="66"/>
      <c r="J109" s="79" t="s">
        <v>472</v>
      </c>
      <c r="K109" s="54" t="s">
        <v>36</v>
      </c>
      <c r="L109" s="58"/>
      <c r="M109" s="95"/>
      <c r="N109" s="66"/>
      <c r="O109" s="108" t="s">
        <v>60</v>
      </c>
      <c r="P109" s="55" t="s">
        <v>563</v>
      </c>
      <c r="Q109" s="90" t="s">
        <v>39</v>
      </c>
      <c r="R109" s="83" t="s">
        <v>40</v>
      </c>
      <c r="S109" s="55" t="s">
        <v>563</v>
      </c>
      <c r="T109" s="55" t="s">
        <v>564</v>
      </c>
      <c r="U109" s="121">
        <v>45102</v>
      </c>
      <c r="V109" s="102">
        <v>43546</v>
      </c>
      <c r="W109" s="103">
        <v>45372</v>
      </c>
      <c r="X109" s="85" t="s">
        <v>42</v>
      </c>
      <c r="Y109" s="65" t="s">
        <v>43</v>
      </c>
      <c r="Z109" s="88">
        <v>1</v>
      </c>
    </row>
    <row r="110" ht="112.5" spans="1:26">
      <c r="A110" s="54">
        <v>106</v>
      </c>
      <c r="B110" s="55" t="s">
        <v>565</v>
      </c>
      <c r="C110" s="59" t="s">
        <v>32</v>
      </c>
      <c r="D110" s="58" t="s">
        <v>566</v>
      </c>
      <c r="E110" s="58" t="s">
        <v>567</v>
      </c>
      <c r="F110" s="66"/>
      <c r="G110" s="66"/>
      <c r="H110" s="66"/>
      <c r="I110" s="66"/>
      <c r="J110" s="79" t="s">
        <v>472</v>
      </c>
      <c r="K110" s="54" t="s">
        <v>36</v>
      </c>
      <c r="L110" s="58"/>
      <c r="M110" s="95"/>
      <c r="N110" s="66"/>
      <c r="O110" s="108" t="s">
        <v>60</v>
      </c>
      <c r="P110" s="55" t="s">
        <v>568</v>
      </c>
      <c r="Q110" s="90" t="s">
        <v>39</v>
      </c>
      <c r="R110" s="83" t="s">
        <v>40</v>
      </c>
      <c r="S110" s="55" t="s">
        <v>568</v>
      </c>
      <c r="T110" s="55" t="s">
        <v>484</v>
      </c>
      <c r="U110" s="121">
        <v>45102</v>
      </c>
      <c r="V110" s="102">
        <v>44383</v>
      </c>
      <c r="W110" s="103">
        <v>46208</v>
      </c>
      <c r="X110" s="85" t="s">
        <v>42</v>
      </c>
      <c r="Y110" s="65" t="s">
        <v>43</v>
      </c>
      <c r="Z110" s="88">
        <v>1</v>
      </c>
    </row>
    <row r="111" ht="112.5" spans="1:26">
      <c r="A111" s="54">
        <v>107</v>
      </c>
      <c r="B111" s="55" t="s">
        <v>569</v>
      </c>
      <c r="C111" s="59" t="s">
        <v>32</v>
      </c>
      <c r="D111" s="62" t="s">
        <v>570</v>
      </c>
      <c r="E111" s="65" t="s">
        <v>571</v>
      </c>
      <c r="F111" s="63"/>
      <c r="G111" s="61"/>
      <c r="H111" s="61"/>
      <c r="I111" s="61"/>
      <c r="J111" s="79" t="s">
        <v>472</v>
      </c>
      <c r="K111" s="54" t="s">
        <v>36</v>
      </c>
      <c r="L111" s="58"/>
      <c r="M111" s="85"/>
      <c r="N111" s="61"/>
      <c r="O111" s="108" t="s">
        <v>60</v>
      </c>
      <c r="P111" s="55" t="s">
        <v>572</v>
      </c>
      <c r="Q111" s="90" t="s">
        <v>39</v>
      </c>
      <c r="R111" s="83" t="s">
        <v>40</v>
      </c>
      <c r="S111" s="55" t="s">
        <v>572</v>
      </c>
      <c r="T111" s="55" t="s">
        <v>484</v>
      </c>
      <c r="U111" s="121">
        <v>45102</v>
      </c>
      <c r="V111" s="102">
        <v>44963</v>
      </c>
      <c r="W111" s="103">
        <v>46788</v>
      </c>
      <c r="X111" s="85" t="s">
        <v>42</v>
      </c>
      <c r="Y111" s="65" t="s">
        <v>43</v>
      </c>
      <c r="Z111" s="88">
        <v>1</v>
      </c>
    </row>
    <row r="112" ht="112.5" spans="1:26">
      <c r="A112" s="54">
        <v>108</v>
      </c>
      <c r="B112" s="55" t="s">
        <v>573</v>
      </c>
      <c r="C112" s="59" t="s">
        <v>32</v>
      </c>
      <c r="D112" s="62" t="s">
        <v>574</v>
      </c>
      <c r="E112" s="65" t="s">
        <v>575</v>
      </c>
      <c r="F112" s="61"/>
      <c r="G112" s="61"/>
      <c r="H112" s="61"/>
      <c r="I112" s="61"/>
      <c r="J112" s="79" t="s">
        <v>472</v>
      </c>
      <c r="K112" s="54" t="s">
        <v>36</v>
      </c>
      <c r="L112" s="58"/>
      <c r="M112" s="85"/>
      <c r="N112" s="61"/>
      <c r="O112" s="108" t="s">
        <v>60</v>
      </c>
      <c r="P112" s="55" t="s">
        <v>576</v>
      </c>
      <c r="Q112" s="90" t="s">
        <v>39</v>
      </c>
      <c r="R112" s="83" t="s">
        <v>40</v>
      </c>
      <c r="S112" s="55" t="s">
        <v>576</v>
      </c>
      <c r="T112" s="55" t="s">
        <v>577</v>
      </c>
      <c r="U112" s="121">
        <v>45102</v>
      </c>
      <c r="V112" s="102">
        <v>43475</v>
      </c>
      <c r="W112" s="103">
        <v>45300</v>
      </c>
      <c r="X112" s="85" t="s">
        <v>42</v>
      </c>
      <c r="Y112" s="65" t="s">
        <v>43</v>
      </c>
      <c r="Z112" s="88">
        <v>1</v>
      </c>
    </row>
    <row r="113" ht="112.5" spans="1:26">
      <c r="A113" s="54">
        <v>109</v>
      </c>
      <c r="B113" s="55" t="s">
        <v>578</v>
      </c>
      <c r="C113" s="59" t="s">
        <v>32</v>
      </c>
      <c r="D113" s="62" t="s">
        <v>579</v>
      </c>
      <c r="E113" s="112" t="s">
        <v>580</v>
      </c>
      <c r="F113" s="61"/>
      <c r="G113" s="61"/>
      <c r="H113" s="61"/>
      <c r="I113" s="61"/>
      <c r="J113" s="79" t="s">
        <v>472</v>
      </c>
      <c r="K113" s="54" t="s">
        <v>36</v>
      </c>
      <c r="L113" s="58"/>
      <c r="M113" s="85"/>
      <c r="N113" s="61"/>
      <c r="O113" s="108" t="s">
        <v>60</v>
      </c>
      <c r="P113" s="55" t="s">
        <v>581</v>
      </c>
      <c r="Q113" s="90" t="s">
        <v>39</v>
      </c>
      <c r="R113" s="83" t="s">
        <v>40</v>
      </c>
      <c r="S113" s="55" t="s">
        <v>581</v>
      </c>
      <c r="T113" s="55" t="s">
        <v>582</v>
      </c>
      <c r="U113" s="121">
        <v>45102</v>
      </c>
      <c r="V113" s="102">
        <v>45133</v>
      </c>
      <c r="W113" s="103">
        <v>46959</v>
      </c>
      <c r="X113" s="85" t="s">
        <v>42</v>
      </c>
      <c r="Y113" s="65" t="s">
        <v>43</v>
      </c>
      <c r="Z113" s="88">
        <v>1</v>
      </c>
    </row>
    <row r="114" ht="112.5" spans="1:26">
      <c r="A114" s="54">
        <v>110</v>
      </c>
      <c r="B114" s="55" t="s">
        <v>583</v>
      </c>
      <c r="C114" s="59" t="s">
        <v>32</v>
      </c>
      <c r="D114" s="62" t="s">
        <v>584</v>
      </c>
      <c r="E114" s="57" t="s">
        <v>585</v>
      </c>
      <c r="F114" s="61"/>
      <c r="G114" s="61"/>
      <c r="H114" s="61"/>
      <c r="I114" s="61"/>
      <c r="J114" s="79" t="s">
        <v>472</v>
      </c>
      <c r="K114" s="54" t="s">
        <v>36</v>
      </c>
      <c r="L114" s="58"/>
      <c r="M114" s="85"/>
      <c r="N114" s="61"/>
      <c r="O114" s="108" t="s">
        <v>60</v>
      </c>
      <c r="P114" s="55" t="s">
        <v>586</v>
      </c>
      <c r="Q114" s="90" t="s">
        <v>39</v>
      </c>
      <c r="R114" s="83" t="s">
        <v>40</v>
      </c>
      <c r="S114" s="55" t="s">
        <v>586</v>
      </c>
      <c r="T114" s="55" t="s">
        <v>587</v>
      </c>
      <c r="U114" s="121">
        <v>45102</v>
      </c>
      <c r="V114" s="102">
        <v>43893</v>
      </c>
      <c r="W114" s="103">
        <v>45718</v>
      </c>
      <c r="X114" s="85" t="s">
        <v>42</v>
      </c>
      <c r="Y114" s="65" t="s">
        <v>43</v>
      </c>
      <c r="Z114" s="88">
        <v>1</v>
      </c>
    </row>
    <row r="115" ht="131.25" spans="1:26">
      <c r="A115" s="54">
        <v>111</v>
      </c>
      <c r="B115" s="55" t="s">
        <v>588</v>
      </c>
      <c r="C115" s="59" t="s">
        <v>32</v>
      </c>
      <c r="D115" s="62" t="s">
        <v>589</v>
      </c>
      <c r="E115" s="62" t="s">
        <v>590</v>
      </c>
      <c r="F115" s="63"/>
      <c r="G115" s="61"/>
      <c r="H115" s="61"/>
      <c r="I115" s="61"/>
      <c r="J115" s="79" t="s">
        <v>472</v>
      </c>
      <c r="K115" s="54" t="s">
        <v>36</v>
      </c>
      <c r="L115" s="58"/>
      <c r="M115" s="85"/>
      <c r="N115" s="61"/>
      <c r="O115" s="108" t="s">
        <v>60</v>
      </c>
      <c r="P115" s="55" t="s">
        <v>591</v>
      </c>
      <c r="Q115" s="90" t="s">
        <v>39</v>
      </c>
      <c r="R115" s="83" t="s">
        <v>40</v>
      </c>
      <c r="S115" s="55" t="s">
        <v>591</v>
      </c>
      <c r="T115" s="55" t="s">
        <v>592</v>
      </c>
      <c r="U115" s="121">
        <v>45102</v>
      </c>
      <c r="V115" s="102">
        <v>44233</v>
      </c>
      <c r="W115" s="103">
        <v>46060</v>
      </c>
      <c r="X115" s="85" t="s">
        <v>42</v>
      </c>
      <c r="Y115" s="65" t="s">
        <v>43</v>
      </c>
      <c r="Z115" s="88">
        <v>1</v>
      </c>
    </row>
    <row r="116" ht="131.25" spans="1:26">
      <c r="A116" s="54">
        <v>112</v>
      </c>
      <c r="B116" s="55" t="s">
        <v>593</v>
      </c>
      <c r="C116" s="59" t="s">
        <v>32</v>
      </c>
      <c r="D116" s="58" t="s">
        <v>594</v>
      </c>
      <c r="E116" s="69" t="s">
        <v>595</v>
      </c>
      <c r="F116" s="61"/>
      <c r="G116" s="61"/>
      <c r="H116" s="61"/>
      <c r="I116" s="61"/>
      <c r="J116" s="79" t="s">
        <v>472</v>
      </c>
      <c r="K116" s="54" t="s">
        <v>36</v>
      </c>
      <c r="L116" s="58"/>
      <c r="M116" s="85"/>
      <c r="N116" s="61"/>
      <c r="O116" s="108" t="s">
        <v>60</v>
      </c>
      <c r="P116" s="55" t="s">
        <v>596</v>
      </c>
      <c r="Q116" s="90" t="s">
        <v>39</v>
      </c>
      <c r="R116" s="83" t="s">
        <v>40</v>
      </c>
      <c r="S116" s="55" t="s">
        <v>596</v>
      </c>
      <c r="T116" s="55" t="s">
        <v>597</v>
      </c>
      <c r="U116" s="121">
        <v>45102</v>
      </c>
      <c r="V116" s="102">
        <v>43468</v>
      </c>
      <c r="W116" s="103">
        <v>45293</v>
      </c>
      <c r="X116" s="85" t="s">
        <v>42</v>
      </c>
      <c r="Y116" s="65" t="s">
        <v>43</v>
      </c>
      <c r="Z116" s="88">
        <v>1</v>
      </c>
    </row>
    <row r="117" ht="168.75" spans="1:26">
      <c r="A117" s="54">
        <v>113</v>
      </c>
      <c r="B117" s="55" t="s">
        <v>598</v>
      </c>
      <c r="C117" s="59" t="s">
        <v>32</v>
      </c>
      <c r="D117" s="62" t="s">
        <v>599</v>
      </c>
      <c r="E117" s="62" t="s">
        <v>600</v>
      </c>
      <c r="F117" s="61"/>
      <c r="G117" s="61"/>
      <c r="H117" s="61"/>
      <c r="I117" s="61"/>
      <c r="J117" s="79" t="s">
        <v>472</v>
      </c>
      <c r="K117" s="54" t="s">
        <v>36</v>
      </c>
      <c r="L117" s="58"/>
      <c r="M117" s="85"/>
      <c r="N117" s="61"/>
      <c r="O117" s="108" t="s">
        <v>60</v>
      </c>
      <c r="P117" s="55" t="s">
        <v>601</v>
      </c>
      <c r="Q117" s="90" t="s">
        <v>39</v>
      </c>
      <c r="R117" s="83" t="s">
        <v>40</v>
      </c>
      <c r="S117" s="55" t="s">
        <v>601</v>
      </c>
      <c r="T117" s="55" t="s">
        <v>602</v>
      </c>
      <c r="U117" s="121">
        <v>45102</v>
      </c>
      <c r="V117" s="102">
        <v>44114</v>
      </c>
      <c r="W117" s="103">
        <v>45939</v>
      </c>
      <c r="X117" s="85" t="s">
        <v>42</v>
      </c>
      <c r="Y117" s="65" t="s">
        <v>43</v>
      </c>
      <c r="Z117" s="88">
        <v>1</v>
      </c>
    </row>
    <row r="118" ht="131.25" spans="1:26">
      <c r="A118" s="54">
        <v>114</v>
      </c>
      <c r="B118" s="55" t="s">
        <v>603</v>
      </c>
      <c r="C118" s="59" t="s">
        <v>32</v>
      </c>
      <c r="D118" s="62" t="s">
        <v>604</v>
      </c>
      <c r="E118" s="116" t="s">
        <v>605</v>
      </c>
      <c r="F118" s="61"/>
      <c r="G118" s="61"/>
      <c r="H118" s="61"/>
      <c r="I118" s="61"/>
      <c r="J118" s="79" t="s">
        <v>472</v>
      </c>
      <c r="K118" s="54" t="s">
        <v>36</v>
      </c>
      <c r="L118" s="58"/>
      <c r="M118" s="85"/>
      <c r="N118" s="61"/>
      <c r="O118" s="108" t="s">
        <v>60</v>
      </c>
      <c r="P118" s="55" t="s">
        <v>606</v>
      </c>
      <c r="Q118" s="90" t="s">
        <v>39</v>
      </c>
      <c r="R118" s="83" t="s">
        <v>40</v>
      </c>
      <c r="S118" s="55" t="s">
        <v>606</v>
      </c>
      <c r="T118" s="55" t="s">
        <v>607</v>
      </c>
      <c r="U118" s="121">
        <v>45102</v>
      </c>
      <c r="V118" s="102">
        <v>44204</v>
      </c>
      <c r="W118" s="103">
        <v>46029</v>
      </c>
      <c r="X118" s="85" t="s">
        <v>42</v>
      </c>
      <c r="Y118" s="65" t="s">
        <v>43</v>
      </c>
      <c r="Z118" s="88">
        <v>1</v>
      </c>
    </row>
    <row r="119" ht="131.25" spans="1:26">
      <c r="A119" s="54">
        <v>115</v>
      </c>
      <c r="B119" s="55" t="s">
        <v>608</v>
      </c>
      <c r="C119" s="59" t="s">
        <v>32</v>
      </c>
      <c r="D119" s="62" t="s">
        <v>609</v>
      </c>
      <c r="E119" s="62" t="s">
        <v>610</v>
      </c>
      <c r="F119" s="61"/>
      <c r="G119" s="61"/>
      <c r="H119" s="61"/>
      <c r="I119" s="61"/>
      <c r="J119" s="79" t="s">
        <v>472</v>
      </c>
      <c r="K119" s="54" t="s">
        <v>36</v>
      </c>
      <c r="L119" s="58"/>
      <c r="M119" s="85"/>
      <c r="N119" s="61"/>
      <c r="O119" s="108" t="s">
        <v>60</v>
      </c>
      <c r="P119" s="55" t="s">
        <v>611</v>
      </c>
      <c r="Q119" s="90" t="s">
        <v>39</v>
      </c>
      <c r="R119" s="83" t="s">
        <v>40</v>
      </c>
      <c r="S119" s="55" t="s">
        <v>611</v>
      </c>
      <c r="T119" s="55" t="s">
        <v>612</v>
      </c>
      <c r="U119" s="121">
        <v>45102</v>
      </c>
      <c r="V119" s="102">
        <v>44538</v>
      </c>
      <c r="W119" s="103">
        <v>46363</v>
      </c>
      <c r="X119" s="85" t="s">
        <v>42</v>
      </c>
      <c r="Y119" s="65" t="s">
        <v>43</v>
      </c>
      <c r="Z119" s="88">
        <v>1</v>
      </c>
    </row>
    <row r="120" ht="131.25" spans="1:26">
      <c r="A120" s="54">
        <v>116</v>
      </c>
      <c r="B120" s="55" t="s">
        <v>613</v>
      </c>
      <c r="C120" s="59" t="s">
        <v>32</v>
      </c>
      <c r="D120" s="58" t="s">
        <v>614</v>
      </c>
      <c r="E120" s="62" t="s">
        <v>615</v>
      </c>
      <c r="F120" s="61"/>
      <c r="G120" s="61"/>
      <c r="H120" s="61"/>
      <c r="I120" s="61"/>
      <c r="J120" s="79" t="s">
        <v>472</v>
      </c>
      <c r="K120" s="54" t="s">
        <v>36</v>
      </c>
      <c r="L120" s="58"/>
      <c r="M120" s="85"/>
      <c r="N120" s="61"/>
      <c r="O120" s="108" t="s">
        <v>60</v>
      </c>
      <c r="P120" s="55" t="s">
        <v>616</v>
      </c>
      <c r="Q120" s="90" t="s">
        <v>39</v>
      </c>
      <c r="R120" s="83" t="s">
        <v>40</v>
      </c>
      <c r="S120" s="55" t="s">
        <v>616</v>
      </c>
      <c r="T120" s="55" t="s">
        <v>617</v>
      </c>
      <c r="U120" s="121">
        <v>45102</v>
      </c>
      <c r="V120" s="102">
        <v>44457</v>
      </c>
      <c r="W120" s="103">
        <v>46282</v>
      </c>
      <c r="X120" s="85" t="s">
        <v>42</v>
      </c>
      <c r="Y120" s="65" t="s">
        <v>43</v>
      </c>
      <c r="Z120" s="88">
        <v>1</v>
      </c>
    </row>
    <row r="121" ht="93.75" spans="1:26">
      <c r="A121" s="54">
        <v>117</v>
      </c>
      <c r="B121" s="55" t="s">
        <v>618</v>
      </c>
      <c r="C121" s="59" t="s">
        <v>32</v>
      </c>
      <c r="D121" s="62" t="s">
        <v>619</v>
      </c>
      <c r="E121" s="69" t="s">
        <v>620</v>
      </c>
      <c r="F121" s="61"/>
      <c r="G121" s="61"/>
      <c r="H121" s="61"/>
      <c r="I121" s="61"/>
      <c r="J121" s="79" t="s">
        <v>472</v>
      </c>
      <c r="K121" s="54" t="s">
        <v>36</v>
      </c>
      <c r="L121" s="58"/>
      <c r="M121" s="85"/>
      <c r="N121" s="61"/>
      <c r="O121" s="108" t="s">
        <v>60</v>
      </c>
      <c r="P121" s="55" t="s">
        <v>621</v>
      </c>
      <c r="Q121" s="90" t="s">
        <v>39</v>
      </c>
      <c r="R121" s="83" t="s">
        <v>40</v>
      </c>
      <c r="S121" s="55" t="s">
        <v>621</v>
      </c>
      <c r="T121" s="55" t="s">
        <v>622</v>
      </c>
      <c r="U121" s="121">
        <v>45102</v>
      </c>
      <c r="V121" s="102">
        <v>45116</v>
      </c>
      <c r="W121" s="103">
        <v>46942</v>
      </c>
      <c r="X121" s="85" t="s">
        <v>42</v>
      </c>
      <c r="Y121" s="65" t="s">
        <v>43</v>
      </c>
      <c r="Z121" s="88">
        <v>1</v>
      </c>
    </row>
    <row r="122" ht="131.25" spans="1:26">
      <c r="A122" s="54">
        <v>118</v>
      </c>
      <c r="B122" s="55" t="s">
        <v>623</v>
      </c>
      <c r="C122" s="59" t="s">
        <v>32</v>
      </c>
      <c r="D122" s="62" t="s">
        <v>624</v>
      </c>
      <c r="E122" s="62" t="s">
        <v>625</v>
      </c>
      <c r="F122" s="61"/>
      <c r="G122" s="61"/>
      <c r="H122" s="61"/>
      <c r="I122" s="61"/>
      <c r="J122" s="79" t="s">
        <v>472</v>
      </c>
      <c r="K122" s="54" t="s">
        <v>36</v>
      </c>
      <c r="L122" s="58"/>
      <c r="M122" s="85"/>
      <c r="N122" s="61"/>
      <c r="O122" s="108" t="s">
        <v>60</v>
      </c>
      <c r="P122" s="55" t="s">
        <v>626</v>
      </c>
      <c r="Q122" s="90" t="s">
        <v>39</v>
      </c>
      <c r="R122" s="83" t="s">
        <v>40</v>
      </c>
      <c r="S122" s="55" t="s">
        <v>626</v>
      </c>
      <c r="T122" s="55" t="s">
        <v>627</v>
      </c>
      <c r="U122" s="121">
        <v>45102</v>
      </c>
      <c r="V122" s="102">
        <v>44235</v>
      </c>
      <c r="W122" s="103">
        <v>46060</v>
      </c>
      <c r="X122" s="85" t="s">
        <v>42</v>
      </c>
      <c r="Y122" s="65" t="s">
        <v>43</v>
      </c>
      <c r="Z122" s="88">
        <v>1</v>
      </c>
    </row>
    <row r="123" ht="112.5" spans="1:26">
      <c r="A123" s="54">
        <v>119</v>
      </c>
      <c r="B123" s="55" t="s">
        <v>628</v>
      </c>
      <c r="C123" s="59" t="s">
        <v>32</v>
      </c>
      <c r="D123" s="62" t="s">
        <v>629</v>
      </c>
      <c r="E123" s="153" t="s">
        <v>630</v>
      </c>
      <c r="F123" s="61"/>
      <c r="G123" s="61"/>
      <c r="H123" s="61"/>
      <c r="I123" s="61"/>
      <c r="J123" s="79" t="s">
        <v>472</v>
      </c>
      <c r="K123" s="54" t="s">
        <v>36</v>
      </c>
      <c r="L123" s="58"/>
      <c r="M123" s="85"/>
      <c r="N123" s="61"/>
      <c r="O123" s="108" t="s">
        <v>60</v>
      </c>
      <c r="P123" s="55" t="s">
        <v>631</v>
      </c>
      <c r="Q123" s="90" t="s">
        <v>39</v>
      </c>
      <c r="R123" s="83" t="s">
        <v>40</v>
      </c>
      <c r="S123" s="55" t="s">
        <v>631</v>
      </c>
      <c r="T123" s="55" t="s">
        <v>632</v>
      </c>
      <c r="U123" s="121">
        <v>45102</v>
      </c>
      <c r="V123" s="102">
        <v>44383</v>
      </c>
      <c r="W123" s="103">
        <v>46208</v>
      </c>
      <c r="X123" s="85" t="s">
        <v>42</v>
      </c>
      <c r="Y123" s="65" t="s">
        <v>43</v>
      </c>
      <c r="Z123" s="88">
        <v>1</v>
      </c>
    </row>
    <row r="124" ht="409.5" spans="1:26">
      <c r="A124" s="54">
        <v>120</v>
      </c>
      <c r="B124" s="55" t="s">
        <v>633</v>
      </c>
      <c r="C124" s="59" t="s">
        <v>32</v>
      </c>
      <c r="D124" s="58" t="s">
        <v>634</v>
      </c>
      <c r="E124" s="58" t="s">
        <v>635</v>
      </c>
      <c r="F124" s="61"/>
      <c r="G124" s="61"/>
      <c r="H124" s="61"/>
      <c r="I124" s="61"/>
      <c r="J124" s="88" t="s">
        <v>636</v>
      </c>
      <c r="K124" s="54" t="s">
        <v>36</v>
      </c>
      <c r="L124" s="65"/>
      <c r="M124" s="85"/>
      <c r="N124" s="61"/>
      <c r="O124" s="84" t="s">
        <v>37</v>
      </c>
      <c r="P124" s="55" t="s">
        <v>637</v>
      </c>
      <c r="Q124" s="90" t="s">
        <v>39</v>
      </c>
      <c r="R124" s="86" t="s">
        <v>40</v>
      </c>
      <c r="S124" s="55" t="s">
        <v>637</v>
      </c>
      <c r="T124" s="70" t="s">
        <v>638</v>
      </c>
      <c r="U124" s="99">
        <v>45104</v>
      </c>
      <c r="V124" s="99">
        <v>45104</v>
      </c>
      <c r="W124" s="100">
        <v>46930</v>
      </c>
      <c r="X124" s="85" t="s">
        <v>42</v>
      </c>
      <c r="Y124" s="65" t="s">
        <v>43</v>
      </c>
      <c r="Z124" s="88">
        <v>1</v>
      </c>
    </row>
    <row r="125" ht="169.5" spans="1:26">
      <c r="A125" s="54">
        <v>121</v>
      </c>
      <c r="B125" s="55" t="s">
        <v>639</v>
      </c>
      <c r="C125" s="59" t="s">
        <v>32</v>
      </c>
      <c r="D125" s="58" t="s">
        <v>640</v>
      </c>
      <c r="E125" s="62" t="s">
        <v>641</v>
      </c>
      <c r="F125" s="63"/>
      <c r="G125" s="61"/>
      <c r="H125" s="61"/>
      <c r="I125" s="61"/>
      <c r="J125" s="88" t="s">
        <v>642</v>
      </c>
      <c r="K125" s="54" t="s">
        <v>36</v>
      </c>
      <c r="L125" s="65"/>
      <c r="M125" s="85"/>
      <c r="N125" s="61"/>
      <c r="O125" s="84" t="s">
        <v>37</v>
      </c>
      <c r="P125" s="55" t="s">
        <v>643</v>
      </c>
      <c r="Q125" s="90" t="s">
        <v>39</v>
      </c>
      <c r="R125" s="83" t="s">
        <v>40</v>
      </c>
      <c r="S125" s="55" t="s">
        <v>643</v>
      </c>
      <c r="T125" s="70" t="s">
        <v>644</v>
      </c>
      <c r="U125" s="99">
        <v>45104</v>
      </c>
      <c r="V125" s="99">
        <v>45104</v>
      </c>
      <c r="W125" s="100">
        <v>46930</v>
      </c>
      <c r="X125" s="85" t="s">
        <v>42</v>
      </c>
      <c r="Y125" s="65" t="s">
        <v>43</v>
      </c>
      <c r="Z125" s="88">
        <v>1</v>
      </c>
    </row>
    <row r="126" ht="225" spans="1:26">
      <c r="A126" s="54">
        <v>122</v>
      </c>
      <c r="B126" s="55" t="s">
        <v>645</v>
      </c>
      <c r="C126" s="59" t="s">
        <v>32</v>
      </c>
      <c r="D126" s="58" t="s">
        <v>646</v>
      </c>
      <c r="E126" s="62" t="s">
        <v>647</v>
      </c>
      <c r="F126" s="63"/>
      <c r="G126" s="61"/>
      <c r="H126" s="61"/>
      <c r="I126" s="61"/>
      <c r="J126" s="88" t="s">
        <v>72</v>
      </c>
      <c r="K126" s="54" t="s">
        <v>36</v>
      </c>
      <c r="L126" s="65"/>
      <c r="M126" s="95"/>
      <c r="N126" s="66"/>
      <c r="O126" s="84" t="s">
        <v>60</v>
      </c>
      <c r="P126" s="55" t="s">
        <v>648</v>
      </c>
      <c r="Q126" s="90" t="s">
        <v>39</v>
      </c>
      <c r="R126" s="83" t="s">
        <v>40</v>
      </c>
      <c r="S126" s="55" t="s">
        <v>648</v>
      </c>
      <c r="T126" s="55" t="s">
        <v>649</v>
      </c>
      <c r="U126" s="99">
        <v>45104</v>
      </c>
      <c r="V126" s="102">
        <v>45094</v>
      </c>
      <c r="W126" s="103">
        <v>46922</v>
      </c>
      <c r="X126" s="85" t="s">
        <v>42</v>
      </c>
      <c r="Y126" s="65" t="s">
        <v>43</v>
      </c>
      <c r="Z126" s="88">
        <v>1</v>
      </c>
    </row>
    <row r="127" ht="93.75" spans="1:26">
      <c r="A127" s="54">
        <v>123</v>
      </c>
      <c r="B127" s="55" t="s">
        <v>650</v>
      </c>
      <c r="C127" s="59" t="s">
        <v>32</v>
      </c>
      <c r="D127" s="58" t="s">
        <v>651</v>
      </c>
      <c r="E127" s="58" t="s">
        <v>652</v>
      </c>
      <c r="F127" s="115"/>
      <c r="G127" s="66"/>
      <c r="H127" s="66"/>
      <c r="I127" s="66"/>
      <c r="J127" s="88" t="s">
        <v>653</v>
      </c>
      <c r="K127" s="54" t="s">
        <v>36</v>
      </c>
      <c r="L127" s="65"/>
      <c r="M127" s="95"/>
      <c r="N127" s="66"/>
      <c r="O127" s="84" t="s">
        <v>60</v>
      </c>
      <c r="P127" s="55" t="s">
        <v>654</v>
      </c>
      <c r="Q127" s="90" t="s">
        <v>39</v>
      </c>
      <c r="R127" s="86" t="s">
        <v>40</v>
      </c>
      <c r="S127" s="55" t="s">
        <v>654</v>
      </c>
      <c r="T127" s="80" t="s">
        <v>655</v>
      </c>
      <c r="U127" s="122">
        <v>45105</v>
      </c>
      <c r="V127" s="100">
        <v>44981</v>
      </c>
      <c r="W127" s="100">
        <v>46806</v>
      </c>
      <c r="X127" s="85" t="s">
        <v>42</v>
      </c>
      <c r="Y127" s="65" t="s">
        <v>43</v>
      </c>
      <c r="Z127" s="88">
        <v>1</v>
      </c>
    </row>
    <row r="128" ht="82.5" spans="1:26">
      <c r="A128" s="54">
        <v>124</v>
      </c>
      <c r="B128" s="55" t="s">
        <v>656</v>
      </c>
      <c r="C128" s="59" t="s">
        <v>32</v>
      </c>
      <c r="D128" s="58" t="s">
        <v>657</v>
      </c>
      <c r="E128" s="58" t="s">
        <v>658</v>
      </c>
      <c r="F128" s="66"/>
      <c r="G128" s="66"/>
      <c r="H128" s="66"/>
      <c r="I128" s="66"/>
      <c r="J128" s="88" t="s">
        <v>659</v>
      </c>
      <c r="K128" s="54" t="s">
        <v>36</v>
      </c>
      <c r="L128" s="65"/>
      <c r="M128" s="95"/>
      <c r="N128" s="66"/>
      <c r="O128" s="84" t="s">
        <v>60</v>
      </c>
      <c r="P128" s="55" t="s">
        <v>660</v>
      </c>
      <c r="Q128" s="90" t="s">
        <v>39</v>
      </c>
      <c r="R128" s="83" t="s">
        <v>40</v>
      </c>
      <c r="S128" s="55" t="s">
        <v>660</v>
      </c>
      <c r="T128" s="80" t="s">
        <v>661</v>
      </c>
      <c r="U128" s="122">
        <v>45105</v>
      </c>
      <c r="V128" s="102">
        <v>44158</v>
      </c>
      <c r="W128" s="103">
        <v>45983</v>
      </c>
      <c r="X128" s="85" t="s">
        <v>42</v>
      </c>
      <c r="Y128" s="65" t="s">
        <v>43</v>
      </c>
      <c r="Z128" s="88">
        <v>1</v>
      </c>
    </row>
    <row r="129" ht="131.25" spans="1:26">
      <c r="A129" s="54">
        <v>125</v>
      </c>
      <c r="B129" s="55" t="s">
        <v>662</v>
      </c>
      <c r="C129" s="59" t="s">
        <v>32</v>
      </c>
      <c r="D129" s="58" t="s">
        <v>663</v>
      </c>
      <c r="E129" s="58" t="s">
        <v>664</v>
      </c>
      <c r="F129" s="66"/>
      <c r="G129" s="66"/>
      <c r="H129" s="66"/>
      <c r="I129" s="66"/>
      <c r="J129" s="88" t="s">
        <v>665</v>
      </c>
      <c r="K129" s="54" t="s">
        <v>36</v>
      </c>
      <c r="L129" s="65"/>
      <c r="M129" s="95"/>
      <c r="N129" s="66"/>
      <c r="O129" s="84" t="s">
        <v>60</v>
      </c>
      <c r="P129" s="55" t="s">
        <v>666</v>
      </c>
      <c r="Q129" s="90" t="s">
        <v>39</v>
      </c>
      <c r="R129" s="83" t="s">
        <v>40</v>
      </c>
      <c r="S129" s="55" t="s">
        <v>666</v>
      </c>
      <c r="T129" s="55" t="s">
        <v>667</v>
      </c>
      <c r="U129" s="122">
        <v>45105</v>
      </c>
      <c r="V129" s="102">
        <v>44167</v>
      </c>
      <c r="W129" s="103">
        <v>45992</v>
      </c>
      <c r="X129" s="85" t="s">
        <v>42</v>
      </c>
      <c r="Y129" s="65" t="s">
        <v>43</v>
      </c>
      <c r="Z129" s="88">
        <v>1</v>
      </c>
    </row>
    <row r="130" ht="148.5" spans="1:26">
      <c r="A130" s="54">
        <v>126</v>
      </c>
      <c r="B130" s="68" t="s">
        <v>668</v>
      </c>
      <c r="C130" s="59" t="s">
        <v>32</v>
      </c>
      <c r="D130" s="58" t="s">
        <v>669</v>
      </c>
      <c r="E130" s="58" t="s">
        <v>371</v>
      </c>
      <c r="F130" s="66"/>
      <c r="G130" s="66"/>
      <c r="H130" s="66"/>
      <c r="I130" s="66"/>
      <c r="J130" s="88" t="s">
        <v>670</v>
      </c>
      <c r="K130" s="54" t="s">
        <v>36</v>
      </c>
      <c r="L130" s="65"/>
      <c r="M130" s="95"/>
      <c r="N130" s="66"/>
      <c r="O130" s="84" t="s">
        <v>37</v>
      </c>
      <c r="P130" s="55" t="s">
        <v>671</v>
      </c>
      <c r="Q130" s="90" t="s">
        <v>39</v>
      </c>
      <c r="R130" s="83" t="s">
        <v>40</v>
      </c>
      <c r="S130" s="55" t="s">
        <v>671</v>
      </c>
      <c r="T130" s="68" t="s">
        <v>672</v>
      </c>
      <c r="U130" s="122">
        <v>45105</v>
      </c>
      <c r="V130" s="102">
        <v>45105</v>
      </c>
      <c r="W130" s="103">
        <v>46931</v>
      </c>
      <c r="X130" s="85" t="s">
        <v>42</v>
      </c>
      <c r="Y130" s="65" t="s">
        <v>43</v>
      </c>
      <c r="Z130" s="88">
        <v>1</v>
      </c>
    </row>
    <row r="131" ht="75" spans="1:26">
      <c r="A131" s="54">
        <v>127</v>
      </c>
      <c r="B131" s="70" t="s">
        <v>673</v>
      </c>
      <c r="C131" s="59" t="s">
        <v>32</v>
      </c>
      <c r="D131" s="58" t="s">
        <v>674</v>
      </c>
      <c r="E131" s="71" t="s">
        <v>675</v>
      </c>
      <c r="F131" s="63"/>
      <c r="G131" s="61"/>
      <c r="H131" s="61"/>
      <c r="I131" s="61"/>
      <c r="J131" s="88" t="s">
        <v>676</v>
      </c>
      <c r="K131" s="54" t="s">
        <v>36</v>
      </c>
      <c r="L131" s="65"/>
      <c r="M131" s="95"/>
      <c r="N131" s="66"/>
      <c r="O131" s="84" t="s">
        <v>60</v>
      </c>
      <c r="P131" s="55" t="s">
        <v>677</v>
      </c>
      <c r="Q131" s="90" t="s">
        <v>39</v>
      </c>
      <c r="R131" s="83" t="s">
        <v>40</v>
      </c>
      <c r="S131" s="55" t="s">
        <v>677</v>
      </c>
      <c r="T131" s="80" t="s">
        <v>678</v>
      </c>
      <c r="U131" s="122">
        <v>45106</v>
      </c>
      <c r="V131" s="102">
        <v>44729</v>
      </c>
      <c r="W131" s="103">
        <v>46554</v>
      </c>
      <c r="X131" s="85" t="s">
        <v>42</v>
      </c>
      <c r="Y131" s="65" t="s">
        <v>43</v>
      </c>
      <c r="Z131" s="88">
        <v>1</v>
      </c>
    </row>
    <row r="132" ht="93.75" spans="1:26">
      <c r="A132" s="54">
        <v>128</v>
      </c>
      <c r="B132" s="70" t="s">
        <v>679</v>
      </c>
      <c r="C132" s="59" t="s">
        <v>32</v>
      </c>
      <c r="D132" s="58" t="s">
        <v>680</v>
      </c>
      <c r="E132" s="71" t="s">
        <v>681</v>
      </c>
      <c r="F132" s="63"/>
      <c r="G132" s="61"/>
      <c r="H132" s="61"/>
      <c r="I132" s="61"/>
      <c r="J132" s="88" t="s">
        <v>682</v>
      </c>
      <c r="K132" s="54" t="s">
        <v>36</v>
      </c>
      <c r="L132" s="65"/>
      <c r="M132" s="95"/>
      <c r="N132" s="66"/>
      <c r="O132" s="84" t="s">
        <v>60</v>
      </c>
      <c r="P132" s="55" t="s">
        <v>683</v>
      </c>
      <c r="Q132" s="90" t="s">
        <v>39</v>
      </c>
      <c r="R132" s="83" t="s">
        <v>40</v>
      </c>
      <c r="S132" s="55" t="s">
        <v>683</v>
      </c>
      <c r="T132" s="55" t="s">
        <v>684</v>
      </c>
      <c r="U132" s="122">
        <v>45106</v>
      </c>
      <c r="V132" s="102">
        <v>44154</v>
      </c>
      <c r="W132" s="103">
        <v>45979</v>
      </c>
      <c r="X132" s="85" t="s">
        <v>42</v>
      </c>
      <c r="Y132" s="65" t="s">
        <v>43</v>
      </c>
      <c r="Z132" s="88">
        <v>1</v>
      </c>
    </row>
    <row r="133" ht="409.5" spans="1:26">
      <c r="A133" s="54">
        <v>129</v>
      </c>
      <c r="B133" s="70" t="s">
        <v>685</v>
      </c>
      <c r="C133" s="59" t="s">
        <v>32</v>
      </c>
      <c r="D133" s="58" t="s">
        <v>686</v>
      </c>
      <c r="E133" s="71" t="s">
        <v>687</v>
      </c>
      <c r="F133" s="66"/>
      <c r="G133" s="66"/>
      <c r="H133" s="66"/>
      <c r="I133" s="66"/>
      <c r="J133" s="88" t="s">
        <v>688</v>
      </c>
      <c r="K133" s="54" t="s">
        <v>36</v>
      </c>
      <c r="L133" s="65"/>
      <c r="M133" s="95"/>
      <c r="N133" s="66"/>
      <c r="O133" s="84" t="s">
        <v>37</v>
      </c>
      <c r="P133" s="55" t="s">
        <v>689</v>
      </c>
      <c r="Q133" s="90" t="s">
        <v>39</v>
      </c>
      <c r="R133" s="83" t="s">
        <v>40</v>
      </c>
      <c r="S133" s="55" t="s">
        <v>689</v>
      </c>
      <c r="T133" s="70" t="s">
        <v>690</v>
      </c>
      <c r="U133" s="122">
        <v>45106</v>
      </c>
      <c r="V133" s="102">
        <v>45106</v>
      </c>
      <c r="W133" s="103">
        <v>46932</v>
      </c>
      <c r="X133" s="85" t="s">
        <v>42</v>
      </c>
      <c r="Y133" s="65" t="s">
        <v>43</v>
      </c>
      <c r="Z133" s="88">
        <v>1</v>
      </c>
    </row>
    <row r="134" ht="409.5" spans="1:26">
      <c r="A134" s="54">
        <v>130</v>
      </c>
      <c r="B134" s="70" t="s">
        <v>691</v>
      </c>
      <c r="C134" s="59" t="s">
        <v>32</v>
      </c>
      <c r="D134" s="58" t="s">
        <v>692</v>
      </c>
      <c r="E134" s="91" t="s">
        <v>693</v>
      </c>
      <c r="F134" s="61"/>
      <c r="G134" s="61"/>
      <c r="H134" s="61"/>
      <c r="I134" s="61"/>
      <c r="J134" s="88" t="s">
        <v>694</v>
      </c>
      <c r="K134" s="54" t="s">
        <v>36</v>
      </c>
      <c r="L134" s="65"/>
      <c r="M134" s="85"/>
      <c r="N134" s="61"/>
      <c r="O134" s="84" t="s">
        <v>37</v>
      </c>
      <c r="P134" s="55" t="s">
        <v>695</v>
      </c>
      <c r="Q134" s="90" t="s">
        <v>39</v>
      </c>
      <c r="R134" s="83" t="s">
        <v>40</v>
      </c>
      <c r="S134" s="55" t="s">
        <v>695</v>
      </c>
      <c r="T134" s="55" t="s">
        <v>696</v>
      </c>
      <c r="U134" s="122">
        <v>45106</v>
      </c>
      <c r="V134" s="102">
        <v>45106</v>
      </c>
      <c r="W134" s="103">
        <v>46932</v>
      </c>
      <c r="X134" s="85" t="s">
        <v>42</v>
      </c>
      <c r="Y134" s="65" t="s">
        <v>43</v>
      </c>
      <c r="Z134" s="88">
        <v>1</v>
      </c>
    </row>
    <row r="135" ht="356.25" spans="1:26">
      <c r="A135" s="54">
        <v>131</v>
      </c>
      <c r="B135" s="70" t="s">
        <v>697</v>
      </c>
      <c r="C135" s="59" t="s">
        <v>32</v>
      </c>
      <c r="D135" s="58" t="s">
        <v>698</v>
      </c>
      <c r="E135" s="62" t="s">
        <v>398</v>
      </c>
      <c r="F135" s="115"/>
      <c r="G135" s="66"/>
      <c r="H135" s="66"/>
      <c r="I135" s="66"/>
      <c r="J135" s="117" t="s">
        <v>399</v>
      </c>
      <c r="K135" s="54" t="s">
        <v>36</v>
      </c>
      <c r="L135" s="103"/>
      <c r="M135" s="95"/>
      <c r="N135" s="66"/>
      <c r="O135" s="84" t="s">
        <v>73</v>
      </c>
      <c r="P135" s="55" t="s">
        <v>699</v>
      </c>
      <c r="Q135" s="90" t="s">
        <v>39</v>
      </c>
      <c r="R135" s="83" t="s">
        <v>40</v>
      </c>
      <c r="S135" s="55" t="s">
        <v>699</v>
      </c>
      <c r="T135" s="70" t="s">
        <v>700</v>
      </c>
      <c r="U135" s="102">
        <v>45106</v>
      </c>
      <c r="V135" s="102">
        <v>45215</v>
      </c>
      <c r="W135" s="103">
        <v>47041</v>
      </c>
      <c r="X135" s="85" t="s">
        <v>42</v>
      </c>
      <c r="Y135" s="65" t="s">
        <v>43</v>
      </c>
      <c r="Z135" s="88">
        <v>1</v>
      </c>
    </row>
    <row r="136" ht="356.25" spans="1:26">
      <c r="A136" s="54">
        <v>132</v>
      </c>
      <c r="B136" s="70" t="s">
        <v>701</v>
      </c>
      <c r="C136" s="59" t="s">
        <v>32</v>
      </c>
      <c r="D136" s="58" t="s">
        <v>702</v>
      </c>
      <c r="E136" s="69" t="s">
        <v>703</v>
      </c>
      <c r="F136" s="66"/>
      <c r="G136" s="66"/>
      <c r="H136" s="66"/>
      <c r="I136" s="66"/>
      <c r="J136" s="90" t="s">
        <v>704</v>
      </c>
      <c r="K136" s="54" t="s">
        <v>36</v>
      </c>
      <c r="L136" s="69"/>
      <c r="M136" s="95"/>
      <c r="N136" s="66"/>
      <c r="O136" s="84" t="s">
        <v>60</v>
      </c>
      <c r="P136" s="55" t="s">
        <v>705</v>
      </c>
      <c r="Q136" s="90" t="s">
        <v>39</v>
      </c>
      <c r="R136" s="83" t="s">
        <v>40</v>
      </c>
      <c r="S136" s="55" t="s">
        <v>705</v>
      </c>
      <c r="T136" s="55" t="s">
        <v>706</v>
      </c>
      <c r="U136" s="102">
        <v>45106</v>
      </c>
      <c r="V136" s="102">
        <v>43956</v>
      </c>
      <c r="W136" s="103">
        <v>45781</v>
      </c>
      <c r="X136" s="85" t="s">
        <v>42</v>
      </c>
      <c r="Y136" s="65" t="s">
        <v>43</v>
      </c>
      <c r="Z136" s="88">
        <v>1</v>
      </c>
    </row>
    <row r="137" ht="148.5" spans="1:26">
      <c r="A137" s="54">
        <v>133</v>
      </c>
      <c r="B137" s="55" t="s">
        <v>707</v>
      </c>
      <c r="C137" s="52" t="s">
        <v>32</v>
      </c>
      <c r="D137" s="57" t="s">
        <v>708</v>
      </c>
      <c r="E137" s="69" t="s">
        <v>709</v>
      </c>
      <c r="F137" s="66"/>
      <c r="G137" s="66"/>
      <c r="H137" s="66"/>
      <c r="I137" s="66"/>
      <c r="J137" s="86" t="s">
        <v>710</v>
      </c>
      <c r="K137" s="54" t="s">
        <v>36</v>
      </c>
      <c r="L137" s="60"/>
      <c r="M137" s="95"/>
      <c r="N137" s="66"/>
      <c r="O137" s="84" t="s">
        <v>37</v>
      </c>
      <c r="P137" s="55" t="s">
        <v>711</v>
      </c>
      <c r="Q137" s="90" t="s">
        <v>39</v>
      </c>
      <c r="R137" s="86" t="s">
        <v>40</v>
      </c>
      <c r="S137" s="55" t="s">
        <v>711</v>
      </c>
      <c r="T137" s="80" t="s">
        <v>712</v>
      </c>
      <c r="U137" s="99">
        <v>45071</v>
      </c>
      <c r="V137" s="100">
        <v>45071</v>
      </c>
      <c r="W137" s="100">
        <v>46897</v>
      </c>
      <c r="X137" s="85" t="s">
        <v>42</v>
      </c>
      <c r="Y137" s="65" t="s">
        <v>43</v>
      </c>
      <c r="Z137" s="88">
        <v>1</v>
      </c>
    </row>
    <row r="138" ht="324" spans="1:26">
      <c r="A138" s="54">
        <v>134</v>
      </c>
      <c r="B138" s="123" t="s">
        <v>713</v>
      </c>
      <c r="C138" s="52" t="s">
        <v>32</v>
      </c>
      <c r="D138" s="64" t="s">
        <v>714</v>
      </c>
      <c r="E138" s="65" t="s">
        <v>715</v>
      </c>
      <c r="F138" s="66"/>
      <c r="G138" s="66"/>
      <c r="H138" s="66"/>
      <c r="I138" s="66"/>
      <c r="J138" s="86" t="s">
        <v>716</v>
      </c>
      <c r="K138" s="54" t="s">
        <v>36</v>
      </c>
      <c r="L138" s="60"/>
      <c r="M138" s="95"/>
      <c r="N138" s="66"/>
      <c r="O138" s="84" t="s">
        <v>37</v>
      </c>
      <c r="P138" s="55" t="s">
        <v>717</v>
      </c>
      <c r="Q138" s="90" t="s">
        <v>39</v>
      </c>
      <c r="R138" s="86" t="s">
        <v>40</v>
      </c>
      <c r="S138" s="55" t="s">
        <v>717</v>
      </c>
      <c r="T138" s="140" t="s">
        <v>718</v>
      </c>
      <c r="U138" s="99">
        <v>45071</v>
      </c>
      <c r="V138" s="106">
        <v>45071</v>
      </c>
      <c r="W138" s="107">
        <v>46897</v>
      </c>
      <c r="X138" s="85" t="s">
        <v>42</v>
      </c>
      <c r="Y138" s="65" t="s">
        <v>43</v>
      </c>
      <c r="Z138" s="88">
        <v>1</v>
      </c>
    </row>
    <row r="139" ht="126" spans="1:26">
      <c r="A139" s="54">
        <v>135</v>
      </c>
      <c r="B139" s="55" t="s">
        <v>719</v>
      </c>
      <c r="C139" s="52" t="s">
        <v>32</v>
      </c>
      <c r="D139" s="57" t="s">
        <v>720</v>
      </c>
      <c r="E139" s="60" t="s">
        <v>721</v>
      </c>
      <c r="F139" s="66"/>
      <c r="G139" s="66"/>
      <c r="H139" s="66"/>
      <c r="I139" s="66"/>
      <c r="J139" s="5" t="s">
        <v>722</v>
      </c>
      <c r="K139" s="54" t="s">
        <v>36</v>
      </c>
      <c r="L139" s="69"/>
      <c r="M139" s="95"/>
      <c r="N139" s="66"/>
      <c r="O139" s="84" t="s">
        <v>723</v>
      </c>
      <c r="P139" s="78" t="s">
        <v>724</v>
      </c>
      <c r="Q139" s="90" t="s">
        <v>39</v>
      </c>
      <c r="R139" s="86" t="s">
        <v>94</v>
      </c>
      <c r="S139" s="78" t="s">
        <v>724</v>
      </c>
      <c r="T139" s="85" t="s">
        <v>725</v>
      </c>
      <c r="U139" s="99">
        <v>45071</v>
      </c>
      <c r="V139" s="106">
        <v>44699</v>
      </c>
      <c r="W139" s="107">
        <v>45071</v>
      </c>
      <c r="X139" s="85" t="s">
        <v>42</v>
      </c>
      <c r="Y139" s="65" t="s">
        <v>43</v>
      </c>
      <c r="Z139" s="88">
        <v>1</v>
      </c>
    </row>
    <row r="140" ht="76.5" spans="1:26">
      <c r="A140" s="54">
        <v>136</v>
      </c>
      <c r="B140" s="85" t="s">
        <v>726</v>
      </c>
      <c r="C140" s="52" t="s">
        <v>32</v>
      </c>
      <c r="D140" s="65" t="s">
        <v>727</v>
      </c>
      <c r="E140" s="69" t="s">
        <v>728</v>
      </c>
      <c r="F140" s="66"/>
      <c r="G140" s="66"/>
      <c r="H140" s="66"/>
      <c r="I140" s="66"/>
      <c r="J140" s="5" t="s">
        <v>729</v>
      </c>
      <c r="K140" s="54" t="s">
        <v>36</v>
      </c>
      <c r="L140" s="69"/>
      <c r="M140" s="95"/>
      <c r="N140" s="66"/>
      <c r="O140" s="95" t="s">
        <v>92</v>
      </c>
      <c r="P140" s="95" t="s">
        <v>730</v>
      </c>
      <c r="Q140" s="90" t="s">
        <v>39</v>
      </c>
      <c r="R140" s="95" t="s">
        <v>94</v>
      </c>
      <c r="S140" s="52" t="s">
        <v>730</v>
      </c>
      <c r="T140" s="141" t="s">
        <v>731</v>
      </c>
      <c r="U140" s="122">
        <v>45071</v>
      </c>
      <c r="V140" s="142">
        <v>43965</v>
      </c>
      <c r="W140" s="142">
        <v>45790</v>
      </c>
      <c r="X140" s="95"/>
      <c r="Y140" s="52"/>
      <c r="Z140" s="6"/>
    </row>
    <row r="141" ht="187.5" spans="1:26">
      <c r="A141" s="54">
        <v>137</v>
      </c>
      <c r="B141" s="70" t="s">
        <v>732</v>
      </c>
      <c r="C141" s="59" t="s">
        <v>32</v>
      </c>
      <c r="D141" s="65" t="s">
        <v>733</v>
      </c>
      <c r="E141" s="60" t="s">
        <v>734</v>
      </c>
      <c r="F141" s="66"/>
      <c r="G141" s="66"/>
      <c r="H141" s="66"/>
      <c r="I141" s="66"/>
      <c r="J141" s="86" t="s">
        <v>735</v>
      </c>
      <c r="K141" s="54" t="s">
        <v>36</v>
      </c>
      <c r="L141" s="60"/>
      <c r="M141" s="95"/>
      <c r="N141" s="66"/>
      <c r="O141" s="108" t="s">
        <v>60</v>
      </c>
      <c r="P141" s="70" t="s">
        <v>736</v>
      </c>
      <c r="Q141" s="90" t="s">
        <v>39</v>
      </c>
      <c r="R141" s="108" t="s">
        <v>40</v>
      </c>
      <c r="S141" s="70" t="s">
        <v>736</v>
      </c>
      <c r="T141" s="55" t="s">
        <v>737</v>
      </c>
      <c r="U141" s="99">
        <v>45068</v>
      </c>
      <c r="V141" s="100">
        <v>45015</v>
      </c>
      <c r="W141" s="100">
        <v>46841</v>
      </c>
      <c r="X141" s="95"/>
      <c r="Y141" s="52"/>
      <c r="Z141" s="6"/>
    </row>
    <row r="142" ht="57" spans="1:26">
      <c r="A142" s="54">
        <v>138</v>
      </c>
      <c r="B142" s="55" t="s">
        <v>738</v>
      </c>
      <c r="C142" s="59" t="s">
        <v>32</v>
      </c>
      <c r="D142" s="80" t="s">
        <v>739</v>
      </c>
      <c r="E142" s="60" t="s">
        <v>740</v>
      </c>
      <c r="F142" s="66"/>
      <c r="G142" s="66"/>
      <c r="H142" s="66"/>
      <c r="I142" s="66"/>
      <c r="J142" s="86" t="s">
        <v>741</v>
      </c>
      <c r="K142" s="54" t="s">
        <v>36</v>
      </c>
      <c r="L142" s="60"/>
      <c r="M142" s="95"/>
      <c r="N142" s="66"/>
      <c r="O142" s="84" t="s">
        <v>60</v>
      </c>
      <c r="P142" s="97" t="s">
        <v>742</v>
      </c>
      <c r="Q142" s="90" t="s">
        <v>39</v>
      </c>
      <c r="R142" s="86" t="s">
        <v>40</v>
      </c>
      <c r="S142" s="97" t="s">
        <v>742</v>
      </c>
      <c r="T142" s="68" t="s">
        <v>743</v>
      </c>
      <c r="U142" s="102">
        <v>45064</v>
      </c>
      <c r="V142" s="102">
        <v>44348</v>
      </c>
      <c r="W142" s="103">
        <v>46173</v>
      </c>
      <c r="X142" s="95"/>
      <c r="Y142" s="52"/>
      <c r="Z142" s="6"/>
    </row>
    <row r="143" ht="283.5" spans="1:26">
      <c r="A143" s="54">
        <v>139</v>
      </c>
      <c r="B143" s="55" t="s">
        <v>744</v>
      </c>
      <c r="C143" s="59" t="s">
        <v>32</v>
      </c>
      <c r="D143" s="57" t="s">
        <v>745</v>
      </c>
      <c r="E143" s="60" t="s">
        <v>746</v>
      </c>
      <c r="F143" s="66"/>
      <c r="G143" s="66"/>
      <c r="H143" s="66"/>
      <c r="I143" s="66"/>
      <c r="J143" s="86" t="s">
        <v>747</v>
      </c>
      <c r="K143" s="54" t="s">
        <v>36</v>
      </c>
      <c r="L143" s="60"/>
      <c r="M143" s="95"/>
      <c r="N143" s="66"/>
      <c r="O143" s="84" t="s">
        <v>37</v>
      </c>
      <c r="P143" s="55" t="s">
        <v>748</v>
      </c>
      <c r="Q143" s="90" t="s">
        <v>39</v>
      </c>
      <c r="R143" s="86" t="s">
        <v>40</v>
      </c>
      <c r="S143" s="55" t="s">
        <v>748</v>
      </c>
      <c r="T143" s="68" t="s">
        <v>749</v>
      </c>
      <c r="U143" s="102">
        <v>45064</v>
      </c>
      <c r="V143" s="102">
        <v>45064</v>
      </c>
      <c r="W143" s="103">
        <v>46890</v>
      </c>
      <c r="X143" s="95"/>
      <c r="Y143" s="52"/>
      <c r="Z143" s="6"/>
    </row>
    <row r="144" ht="81" spans="1:26">
      <c r="A144" s="54">
        <v>140</v>
      </c>
      <c r="B144" s="95" t="s">
        <v>750</v>
      </c>
      <c r="C144" s="52" t="s">
        <v>32</v>
      </c>
      <c r="D144" s="69" t="s">
        <v>751</v>
      </c>
      <c r="E144" s="69" t="s">
        <v>752</v>
      </c>
      <c r="F144" s="66"/>
      <c r="G144" s="66"/>
      <c r="H144" s="66"/>
      <c r="I144" s="66"/>
      <c r="J144" s="95" t="s">
        <v>753</v>
      </c>
      <c r="K144" s="95" t="s">
        <v>36</v>
      </c>
      <c r="L144" s="69"/>
      <c r="M144" s="95"/>
      <c r="N144" s="66"/>
      <c r="O144" s="95" t="s">
        <v>409</v>
      </c>
      <c r="P144" s="95" t="s">
        <v>754</v>
      </c>
      <c r="Q144" s="5" t="s">
        <v>39</v>
      </c>
      <c r="R144" s="95" t="s">
        <v>40</v>
      </c>
      <c r="S144" s="95" t="s">
        <v>754</v>
      </c>
      <c r="T144" s="80" t="s">
        <v>755</v>
      </c>
      <c r="U144" s="143">
        <v>45070</v>
      </c>
      <c r="V144" s="144">
        <v>44727</v>
      </c>
      <c r="W144" s="143">
        <v>45070</v>
      </c>
      <c r="X144" s="85" t="s">
        <v>42</v>
      </c>
      <c r="Y144" s="65" t="s">
        <v>43</v>
      </c>
      <c r="Z144" s="88">
        <v>1</v>
      </c>
    </row>
    <row r="145" ht="162" spans="1:26">
      <c r="A145" s="54">
        <v>141</v>
      </c>
      <c r="B145" s="70" t="s">
        <v>756</v>
      </c>
      <c r="C145" s="52" t="s">
        <v>32</v>
      </c>
      <c r="D145" s="57" t="s">
        <v>757</v>
      </c>
      <c r="E145" s="124" t="s">
        <v>758</v>
      </c>
      <c r="F145" s="66"/>
      <c r="G145" s="66"/>
      <c r="H145" s="66"/>
      <c r="I145" s="66"/>
      <c r="J145" s="129" t="s">
        <v>759</v>
      </c>
      <c r="K145" s="54" t="s">
        <v>36</v>
      </c>
      <c r="L145" s="124"/>
      <c r="M145" s="95"/>
      <c r="N145" s="66"/>
      <c r="O145" s="95" t="s">
        <v>60</v>
      </c>
      <c r="P145" s="70" t="s">
        <v>760</v>
      </c>
      <c r="Q145" s="88" t="s">
        <v>39</v>
      </c>
      <c r="R145" s="85" t="s">
        <v>40</v>
      </c>
      <c r="S145" s="70" t="s">
        <v>760</v>
      </c>
      <c r="T145" s="80" t="s">
        <v>761</v>
      </c>
      <c r="U145" s="143">
        <v>45070</v>
      </c>
      <c r="V145" s="144">
        <v>44760</v>
      </c>
      <c r="W145" s="143">
        <v>46585</v>
      </c>
      <c r="X145" s="85" t="s">
        <v>42</v>
      </c>
      <c r="Y145" s="65" t="s">
        <v>43</v>
      </c>
      <c r="Z145" s="88">
        <v>1</v>
      </c>
    </row>
    <row r="146" ht="93.75" spans="1:26">
      <c r="A146" s="54">
        <v>142</v>
      </c>
      <c r="B146" s="55" t="s">
        <v>762</v>
      </c>
      <c r="C146" s="52" t="s">
        <v>32</v>
      </c>
      <c r="D146" s="58" t="s">
        <v>763</v>
      </c>
      <c r="E146" s="65" t="s">
        <v>764</v>
      </c>
      <c r="F146" s="61"/>
      <c r="G146" s="61"/>
      <c r="H146" s="61"/>
      <c r="I146" s="61"/>
      <c r="J146" s="85" t="s">
        <v>765</v>
      </c>
      <c r="K146" s="85" t="s">
        <v>36</v>
      </c>
      <c r="L146" s="65"/>
      <c r="M146" s="95"/>
      <c r="N146" s="66"/>
      <c r="O146" s="130" t="s">
        <v>409</v>
      </c>
      <c r="P146" s="70" t="s">
        <v>766</v>
      </c>
      <c r="Q146" s="88" t="s">
        <v>39</v>
      </c>
      <c r="R146" s="130" t="s">
        <v>40</v>
      </c>
      <c r="S146" s="70" t="s">
        <v>766</v>
      </c>
      <c r="T146" s="70" t="s">
        <v>767</v>
      </c>
      <c r="U146" s="143">
        <v>45070</v>
      </c>
      <c r="V146" s="144">
        <v>44785</v>
      </c>
      <c r="W146" s="143">
        <v>45070</v>
      </c>
      <c r="X146" s="85" t="s">
        <v>42</v>
      </c>
      <c r="Y146" s="65" t="s">
        <v>43</v>
      </c>
      <c r="Z146" s="88">
        <v>1</v>
      </c>
    </row>
    <row r="147" ht="148.5" spans="1:26">
      <c r="A147" s="54">
        <v>143</v>
      </c>
      <c r="B147" s="55" t="s">
        <v>707</v>
      </c>
      <c r="C147" s="52" t="s">
        <v>32</v>
      </c>
      <c r="D147" s="65" t="s">
        <v>708</v>
      </c>
      <c r="E147" s="124" t="s">
        <v>709</v>
      </c>
      <c r="F147" s="66"/>
      <c r="G147" s="66"/>
      <c r="H147" s="66"/>
      <c r="I147" s="66"/>
      <c r="J147" s="129" t="s">
        <v>710</v>
      </c>
      <c r="K147" s="54" t="s">
        <v>36</v>
      </c>
      <c r="L147" s="124"/>
      <c r="M147" s="95"/>
      <c r="N147" s="66"/>
      <c r="O147" s="85" t="s">
        <v>37</v>
      </c>
      <c r="P147" s="55" t="s">
        <v>711</v>
      </c>
      <c r="Q147" s="88" t="s">
        <v>39</v>
      </c>
      <c r="R147" s="85" t="s">
        <v>40</v>
      </c>
      <c r="S147" s="55" t="s">
        <v>711</v>
      </c>
      <c r="T147" s="80" t="s">
        <v>712</v>
      </c>
      <c r="U147" s="145">
        <v>45071</v>
      </c>
      <c r="V147" s="144">
        <v>45071</v>
      </c>
      <c r="W147" s="143">
        <v>46897</v>
      </c>
      <c r="X147" s="85" t="s">
        <v>42</v>
      </c>
      <c r="Y147" s="65" t="s">
        <v>43</v>
      </c>
      <c r="Z147" s="88">
        <v>1</v>
      </c>
    </row>
    <row r="148" ht="324" spans="1:26">
      <c r="A148" s="54">
        <v>144</v>
      </c>
      <c r="B148" s="55" t="s">
        <v>713</v>
      </c>
      <c r="C148" s="52" t="s">
        <v>32</v>
      </c>
      <c r="D148" s="65" t="s">
        <v>714</v>
      </c>
      <c r="E148" s="124" t="s">
        <v>715</v>
      </c>
      <c r="F148" s="66"/>
      <c r="G148" s="66"/>
      <c r="H148" s="66"/>
      <c r="I148" s="66"/>
      <c r="J148" s="129" t="s">
        <v>716</v>
      </c>
      <c r="K148" s="54" t="s">
        <v>36</v>
      </c>
      <c r="L148" s="124"/>
      <c r="M148" s="95"/>
      <c r="N148" s="66"/>
      <c r="O148" s="131" t="s">
        <v>37</v>
      </c>
      <c r="P148" s="55" t="s">
        <v>717</v>
      </c>
      <c r="Q148" s="88" t="s">
        <v>39</v>
      </c>
      <c r="R148" s="146" t="s">
        <v>40</v>
      </c>
      <c r="S148" s="55" t="s">
        <v>717</v>
      </c>
      <c r="T148" s="80" t="s">
        <v>718</v>
      </c>
      <c r="U148" s="145">
        <v>45071</v>
      </c>
      <c r="V148" s="144">
        <v>45071</v>
      </c>
      <c r="W148" s="143">
        <v>46897</v>
      </c>
      <c r="X148" s="85" t="s">
        <v>42</v>
      </c>
      <c r="Y148" s="65" t="s">
        <v>43</v>
      </c>
      <c r="Z148" s="88">
        <v>1</v>
      </c>
    </row>
    <row r="149" ht="187.5" spans="1:26">
      <c r="A149" s="54">
        <v>145</v>
      </c>
      <c r="B149" s="55" t="s">
        <v>719</v>
      </c>
      <c r="C149" s="52" t="s">
        <v>32</v>
      </c>
      <c r="D149" s="58" t="s">
        <v>720</v>
      </c>
      <c r="E149" s="69" t="s">
        <v>721</v>
      </c>
      <c r="F149" s="66"/>
      <c r="G149" s="66"/>
      <c r="H149" s="66"/>
      <c r="I149" s="66"/>
      <c r="J149" s="5" t="s">
        <v>722</v>
      </c>
      <c r="K149" s="54" t="s">
        <v>36</v>
      </c>
      <c r="L149" s="69"/>
      <c r="M149" s="95"/>
      <c r="N149" s="66"/>
      <c r="O149" s="132" t="s">
        <v>723</v>
      </c>
      <c r="P149" s="55" t="s">
        <v>724</v>
      </c>
      <c r="Q149" s="88" t="s">
        <v>39</v>
      </c>
      <c r="R149" s="132" t="s">
        <v>94</v>
      </c>
      <c r="S149" s="55" t="s">
        <v>724</v>
      </c>
      <c r="T149" s="55" t="s">
        <v>725</v>
      </c>
      <c r="U149" s="147">
        <v>45071</v>
      </c>
      <c r="V149" s="102">
        <v>44699</v>
      </c>
      <c r="W149" s="103">
        <v>45071</v>
      </c>
      <c r="X149" s="85" t="s">
        <v>42</v>
      </c>
      <c r="Y149" s="65" t="s">
        <v>43</v>
      </c>
      <c r="Z149" s="88">
        <v>1</v>
      </c>
    </row>
    <row r="150" ht="168.75" spans="1:26">
      <c r="A150" s="54">
        <v>146</v>
      </c>
      <c r="B150" s="55" t="s">
        <v>726</v>
      </c>
      <c r="C150" s="52" t="s">
        <v>32</v>
      </c>
      <c r="D150" s="62" t="s">
        <v>727</v>
      </c>
      <c r="E150" s="69" t="s">
        <v>728</v>
      </c>
      <c r="F150" s="66"/>
      <c r="G150" s="66"/>
      <c r="H150" s="66"/>
      <c r="I150" s="66"/>
      <c r="J150" s="5" t="s">
        <v>729</v>
      </c>
      <c r="K150" s="54" t="s">
        <v>36</v>
      </c>
      <c r="L150" s="69"/>
      <c r="M150" s="95"/>
      <c r="N150" s="66"/>
      <c r="O150" s="133" t="s">
        <v>92</v>
      </c>
      <c r="P150" s="93" t="s">
        <v>730</v>
      </c>
      <c r="Q150" s="88" t="s">
        <v>39</v>
      </c>
      <c r="R150" s="133" t="s">
        <v>94</v>
      </c>
      <c r="S150" s="93" t="s">
        <v>730</v>
      </c>
      <c r="T150" s="55" t="s">
        <v>731</v>
      </c>
      <c r="U150" s="147">
        <v>45071</v>
      </c>
      <c r="V150" s="142">
        <v>43965</v>
      </c>
      <c r="W150" s="142">
        <v>45790</v>
      </c>
      <c r="X150" s="85" t="s">
        <v>42</v>
      </c>
      <c r="Y150" s="65" t="s">
        <v>43</v>
      </c>
      <c r="Z150" s="88">
        <v>1</v>
      </c>
    </row>
    <row r="151" ht="150" spans="1:26">
      <c r="A151" s="54">
        <v>147</v>
      </c>
      <c r="B151" s="55" t="s">
        <v>768</v>
      </c>
      <c r="C151" s="52" t="s">
        <v>32</v>
      </c>
      <c r="D151" s="58" t="s">
        <v>769</v>
      </c>
      <c r="E151" s="62" t="s">
        <v>770</v>
      </c>
      <c r="F151" s="66"/>
      <c r="G151" s="66"/>
      <c r="H151" s="66"/>
      <c r="I151" s="66"/>
      <c r="J151" s="134" t="s">
        <v>771</v>
      </c>
      <c r="K151" s="54" t="s">
        <v>36</v>
      </c>
      <c r="L151" s="124"/>
      <c r="M151" s="95"/>
      <c r="N151" s="66"/>
      <c r="O151" s="84" t="s">
        <v>60</v>
      </c>
      <c r="P151" s="55" t="s">
        <v>772</v>
      </c>
      <c r="Q151" s="88" t="s">
        <v>39</v>
      </c>
      <c r="R151" s="86" t="s">
        <v>40</v>
      </c>
      <c r="S151" s="55" t="s">
        <v>772</v>
      </c>
      <c r="T151" s="55" t="s">
        <v>773</v>
      </c>
      <c r="U151" s="148">
        <v>45072</v>
      </c>
      <c r="V151" s="102">
        <v>44378</v>
      </c>
      <c r="W151" s="103">
        <v>46203</v>
      </c>
      <c r="X151" s="85" t="s">
        <v>42</v>
      </c>
      <c r="Y151" s="65" t="s">
        <v>43</v>
      </c>
      <c r="Z151" s="88">
        <v>1</v>
      </c>
    </row>
    <row r="152" ht="112.5" spans="1:26">
      <c r="A152" s="54">
        <v>148</v>
      </c>
      <c r="B152" s="55" t="s">
        <v>774</v>
      </c>
      <c r="C152" s="52" t="s">
        <v>32</v>
      </c>
      <c r="D152" s="62" t="s">
        <v>775</v>
      </c>
      <c r="E152" s="125" t="s">
        <v>776</v>
      </c>
      <c r="F152" s="66"/>
      <c r="G152" s="66"/>
      <c r="H152" s="66"/>
      <c r="I152" s="66"/>
      <c r="J152" s="135" t="s">
        <v>777</v>
      </c>
      <c r="K152" s="54" t="s">
        <v>36</v>
      </c>
      <c r="L152" s="128"/>
      <c r="M152" s="95"/>
      <c r="N152" s="66"/>
      <c r="O152" s="84" t="s">
        <v>60</v>
      </c>
      <c r="P152" s="93" t="s">
        <v>778</v>
      </c>
      <c r="Q152" s="88" t="s">
        <v>39</v>
      </c>
      <c r="R152" s="86" t="s">
        <v>40</v>
      </c>
      <c r="S152" s="93" t="s">
        <v>778</v>
      </c>
      <c r="T152" s="55" t="s">
        <v>779</v>
      </c>
      <c r="U152" s="148">
        <v>45072</v>
      </c>
      <c r="V152" s="142">
        <v>44790</v>
      </c>
      <c r="W152" s="142">
        <v>46615</v>
      </c>
      <c r="X152" s="85" t="s">
        <v>42</v>
      </c>
      <c r="Y152" s="65" t="s">
        <v>43</v>
      </c>
      <c r="Z152" s="88">
        <v>1</v>
      </c>
    </row>
    <row r="153" ht="270" spans="1:26">
      <c r="A153" s="54">
        <v>149</v>
      </c>
      <c r="B153" s="55" t="s">
        <v>780</v>
      </c>
      <c r="C153" s="52" t="s">
        <v>32</v>
      </c>
      <c r="D153" s="57" t="s">
        <v>781</v>
      </c>
      <c r="E153" s="69" t="s">
        <v>782</v>
      </c>
      <c r="F153" s="66"/>
      <c r="G153" s="66"/>
      <c r="H153" s="66"/>
      <c r="I153" s="66"/>
      <c r="J153" s="5" t="s">
        <v>783</v>
      </c>
      <c r="K153" s="54" t="s">
        <v>36</v>
      </c>
      <c r="L153" s="69"/>
      <c r="M153" s="95"/>
      <c r="N153" s="66"/>
      <c r="O153" s="136" t="s">
        <v>37</v>
      </c>
      <c r="P153" s="55" t="s">
        <v>784</v>
      </c>
      <c r="Q153" s="88" t="s">
        <v>39</v>
      </c>
      <c r="R153" s="149" t="s">
        <v>40</v>
      </c>
      <c r="S153" s="55" t="s">
        <v>784</v>
      </c>
      <c r="T153" s="80" t="s">
        <v>785</v>
      </c>
      <c r="U153" s="144">
        <v>45075</v>
      </c>
      <c r="V153" s="144">
        <v>45075</v>
      </c>
      <c r="W153" s="143">
        <v>46901</v>
      </c>
      <c r="X153" s="85" t="s">
        <v>42</v>
      </c>
      <c r="Y153" s="65" t="s">
        <v>43</v>
      </c>
      <c r="Z153" s="88">
        <v>1</v>
      </c>
    </row>
    <row r="154" ht="391.5" spans="1:26">
      <c r="A154" s="54">
        <v>150</v>
      </c>
      <c r="B154" s="55" t="s">
        <v>786</v>
      </c>
      <c r="C154" s="52" t="s">
        <v>32</v>
      </c>
      <c r="D154" s="60" t="s">
        <v>787</v>
      </c>
      <c r="E154" s="124" t="s">
        <v>788</v>
      </c>
      <c r="F154" s="66"/>
      <c r="G154" s="66"/>
      <c r="H154" s="66"/>
      <c r="I154" s="66"/>
      <c r="J154" s="129" t="s">
        <v>789</v>
      </c>
      <c r="K154" s="54" t="s">
        <v>36</v>
      </c>
      <c r="L154" s="69"/>
      <c r="M154" s="95"/>
      <c r="N154" s="66"/>
      <c r="O154" s="85" t="s">
        <v>37</v>
      </c>
      <c r="P154" s="55" t="s">
        <v>790</v>
      </c>
      <c r="Q154" s="88" t="s">
        <v>39</v>
      </c>
      <c r="R154" s="85" t="s">
        <v>40</v>
      </c>
      <c r="S154" s="55" t="s">
        <v>790</v>
      </c>
      <c r="T154" s="80" t="s">
        <v>791</v>
      </c>
      <c r="U154" s="144">
        <v>45075</v>
      </c>
      <c r="V154" s="144">
        <v>45075</v>
      </c>
      <c r="W154" s="143">
        <v>46901</v>
      </c>
      <c r="X154" s="85" t="s">
        <v>42</v>
      </c>
      <c r="Y154" s="65" t="s">
        <v>43</v>
      </c>
      <c r="Z154" s="88">
        <v>1</v>
      </c>
    </row>
    <row r="155" ht="409.5" spans="1:26">
      <c r="A155" s="54">
        <v>151</v>
      </c>
      <c r="B155" s="55" t="s">
        <v>792</v>
      </c>
      <c r="C155" s="52" t="s">
        <v>32</v>
      </c>
      <c r="D155" s="57" t="s">
        <v>793</v>
      </c>
      <c r="E155" s="124" t="s">
        <v>794</v>
      </c>
      <c r="F155" s="66"/>
      <c r="G155" s="66"/>
      <c r="H155" s="66"/>
      <c r="I155" s="66"/>
      <c r="J155" s="129" t="s">
        <v>795</v>
      </c>
      <c r="K155" s="54" t="s">
        <v>36</v>
      </c>
      <c r="L155" s="124"/>
      <c r="M155" s="95"/>
      <c r="N155" s="66"/>
      <c r="O155" s="131" t="s">
        <v>37</v>
      </c>
      <c r="P155" s="55" t="s">
        <v>796</v>
      </c>
      <c r="Q155" s="88" t="s">
        <v>39</v>
      </c>
      <c r="R155" s="146" t="s">
        <v>40</v>
      </c>
      <c r="S155" s="55" t="s">
        <v>796</v>
      </c>
      <c r="T155" s="80" t="s">
        <v>797</v>
      </c>
      <c r="U155" s="144">
        <v>45075</v>
      </c>
      <c r="V155" s="144">
        <v>45075</v>
      </c>
      <c r="W155" s="143">
        <v>46901</v>
      </c>
      <c r="X155" s="85" t="s">
        <v>42</v>
      </c>
      <c r="Y155" s="65" t="s">
        <v>43</v>
      </c>
      <c r="Z155" s="88">
        <v>1</v>
      </c>
    </row>
    <row r="156" ht="229.5" spans="1:26">
      <c r="A156" s="54">
        <v>152</v>
      </c>
      <c r="B156" s="55" t="s">
        <v>798</v>
      </c>
      <c r="C156" s="52" t="s">
        <v>32</v>
      </c>
      <c r="D156" s="57" t="s">
        <v>799</v>
      </c>
      <c r="E156" s="124" t="s">
        <v>98</v>
      </c>
      <c r="F156" s="66"/>
      <c r="G156" s="66"/>
      <c r="H156" s="66"/>
      <c r="I156" s="66"/>
      <c r="J156" s="88" t="s">
        <v>72</v>
      </c>
      <c r="K156" s="54" t="s">
        <v>36</v>
      </c>
      <c r="L156" s="65"/>
      <c r="M156" s="95"/>
      <c r="N156" s="66"/>
      <c r="O156" s="131" t="s">
        <v>37</v>
      </c>
      <c r="P156" s="55" t="s">
        <v>800</v>
      </c>
      <c r="Q156" s="88" t="s">
        <v>39</v>
      </c>
      <c r="R156" s="146" t="s">
        <v>40</v>
      </c>
      <c r="S156" s="55" t="s">
        <v>800</v>
      </c>
      <c r="T156" s="80" t="s">
        <v>801</v>
      </c>
      <c r="U156" s="144">
        <v>45075</v>
      </c>
      <c r="V156" s="144">
        <v>45075</v>
      </c>
      <c r="W156" s="143">
        <v>46901</v>
      </c>
      <c r="X156" s="85" t="s">
        <v>42</v>
      </c>
      <c r="Y156" s="65" t="s">
        <v>43</v>
      </c>
      <c r="Z156" s="88">
        <v>1</v>
      </c>
    </row>
    <row r="157" ht="75" spans="1:26">
      <c r="A157" s="54">
        <v>153</v>
      </c>
      <c r="B157" s="55" t="s">
        <v>802</v>
      </c>
      <c r="C157" s="52" t="s">
        <v>32</v>
      </c>
      <c r="D157" s="57" t="s">
        <v>803</v>
      </c>
      <c r="E157" s="126" t="s">
        <v>804</v>
      </c>
      <c r="F157" s="66"/>
      <c r="G157" s="66"/>
      <c r="H157" s="66"/>
      <c r="I157" s="66"/>
      <c r="J157" s="137" t="s">
        <v>805</v>
      </c>
      <c r="K157" s="54" t="s">
        <v>36</v>
      </c>
      <c r="L157" s="138"/>
      <c r="M157" s="95"/>
      <c r="N157" s="66"/>
      <c r="O157" s="131" t="s">
        <v>60</v>
      </c>
      <c r="P157" s="55" t="s">
        <v>806</v>
      </c>
      <c r="Q157" s="88" t="s">
        <v>39</v>
      </c>
      <c r="R157" s="146" t="s">
        <v>40</v>
      </c>
      <c r="S157" s="55" t="s">
        <v>806</v>
      </c>
      <c r="T157" s="80" t="s">
        <v>807</v>
      </c>
      <c r="U157" s="144">
        <v>45075</v>
      </c>
      <c r="V157" s="144">
        <v>44182</v>
      </c>
      <c r="W157" s="143">
        <v>46007</v>
      </c>
      <c r="X157" s="85" t="s">
        <v>42</v>
      </c>
      <c r="Y157" s="65" t="s">
        <v>43</v>
      </c>
      <c r="Z157" s="88">
        <v>1</v>
      </c>
    </row>
    <row r="158" ht="99.75" spans="1:26">
      <c r="A158" s="54">
        <v>154</v>
      </c>
      <c r="B158" s="55" t="s">
        <v>808</v>
      </c>
      <c r="C158" s="52" t="s">
        <v>32</v>
      </c>
      <c r="D158" s="57" t="s">
        <v>809</v>
      </c>
      <c r="E158" s="69" t="s">
        <v>810</v>
      </c>
      <c r="F158" s="66"/>
      <c r="G158" s="66"/>
      <c r="H158" s="66"/>
      <c r="I158" s="66"/>
      <c r="J158" s="5" t="s">
        <v>811</v>
      </c>
      <c r="K158" s="54" t="s">
        <v>36</v>
      </c>
      <c r="L158" s="69"/>
      <c r="M158" s="95"/>
      <c r="N158" s="66"/>
      <c r="O158" s="131" t="s">
        <v>60</v>
      </c>
      <c r="P158" s="55" t="s">
        <v>812</v>
      </c>
      <c r="Q158" s="88" t="s">
        <v>39</v>
      </c>
      <c r="R158" s="146" t="s">
        <v>40</v>
      </c>
      <c r="S158" s="55" t="s">
        <v>812</v>
      </c>
      <c r="T158" s="70" t="s">
        <v>813</v>
      </c>
      <c r="U158" s="144">
        <v>45072</v>
      </c>
      <c r="V158" s="144">
        <v>44741</v>
      </c>
      <c r="W158" s="143">
        <v>46566</v>
      </c>
      <c r="X158" s="85" t="s">
        <v>42</v>
      </c>
      <c r="Y158" s="65" t="s">
        <v>43</v>
      </c>
      <c r="Z158" s="88">
        <v>1</v>
      </c>
    </row>
    <row r="159" ht="75" spans="1:26">
      <c r="A159" s="54">
        <v>155</v>
      </c>
      <c r="B159" s="55" t="s">
        <v>808</v>
      </c>
      <c r="C159" s="52" t="s">
        <v>32</v>
      </c>
      <c r="D159" s="57" t="s">
        <v>809</v>
      </c>
      <c r="E159" s="69" t="s">
        <v>810</v>
      </c>
      <c r="F159" s="66"/>
      <c r="G159" s="66"/>
      <c r="H159" s="66"/>
      <c r="I159" s="66"/>
      <c r="J159" s="5" t="s">
        <v>814</v>
      </c>
      <c r="K159" s="54" t="s">
        <v>36</v>
      </c>
      <c r="L159" s="69"/>
      <c r="M159" s="95"/>
      <c r="N159" s="66"/>
      <c r="O159" s="131" t="s">
        <v>60</v>
      </c>
      <c r="P159" s="55" t="s">
        <v>812</v>
      </c>
      <c r="Q159" s="88" t="s">
        <v>39</v>
      </c>
      <c r="R159" s="146" t="s">
        <v>40</v>
      </c>
      <c r="S159" s="55" t="s">
        <v>812</v>
      </c>
      <c r="T159" s="80" t="s">
        <v>815</v>
      </c>
      <c r="U159" s="144">
        <v>45075</v>
      </c>
      <c r="V159" s="144">
        <v>44741</v>
      </c>
      <c r="W159" s="143">
        <v>46566</v>
      </c>
      <c r="X159" s="85" t="s">
        <v>42</v>
      </c>
      <c r="Y159" s="65" t="s">
        <v>43</v>
      </c>
      <c r="Z159" s="88">
        <v>1</v>
      </c>
    </row>
    <row r="160" ht="93.75" spans="1:26">
      <c r="A160" s="54">
        <v>156</v>
      </c>
      <c r="B160" s="123" t="s">
        <v>816</v>
      </c>
      <c r="C160" s="52" t="s">
        <v>32</v>
      </c>
      <c r="D160" s="127" t="s">
        <v>70</v>
      </c>
      <c r="E160" s="65" t="s">
        <v>71</v>
      </c>
      <c r="F160" s="66"/>
      <c r="G160" s="66"/>
      <c r="H160" s="66"/>
      <c r="I160" s="66"/>
      <c r="J160" s="88" t="s">
        <v>72</v>
      </c>
      <c r="K160" s="54" t="s">
        <v>36</v>
      </c>
      <c r="L160" s="65"/>
      <c r="M160" s="95"/>
      <c r="N160" s="66"/>
      <c r="O160" s="131" t="s">
        <v>60</v>
      </c>
      <c r="P160" s="55" t="s">
        <v>74</v>
      </c>
      <c r="Q160" s="88" t="s">
        <v>39</v>
      </c>
      <c r="R160" s="146" t="s">
        <v>40</v>
      </c>
      <c r="S160" s="55" t="s">
        <v>74</v>
      </c>
      <c r="T160" s="80" t="s">
        <v>817</v>
      </c>
      <c r="U160" s="144">
        <v>45075</v>
      </c>
      <c r="V160" s="150">
        <v>43372</v>
      </c>
      <c r="W160" s="151">
        <v>45197</v>
      </c>
      <c r="X160" s="85" t="s">
        <v>42</v>
      </c>
      <c r="Y160" s="65" t="s">
        <v>43</v>
      </c>
      <c r="Z160" s="88">
        <v>1</v>
      </c>
    </row>
    <row r="161" ht="110.25" spans="1:26">
      <c r="A161" s="54">
        <v>157</v>
      </c>
      <c r="B161" s="55" t="s">
        <v>818</v>
      </c>
      <c r="C161" s="52" t="s">
        <v>32</v>
      </c>
      <c r="D161" s="57" t="s">
        <v>819</v>
      </c>
      <c r="E161" s="128" t="s">
        <v>820</v>
      </c>
      <c r="F161" s="66"/>
      <c r="G161" s="66"/>
      <c r="H161" s="66"/>
      <c r="I161" s="66"/>
      <c r="J161" s="135" t="s">
        <v>821</v>
      </c>
      <c r="K161" s="54" t="s">
        <v>36</v>
      </c>
      <c r="L161" s="128"/>
      <c r="M161" s="95"/>
      <c r="N161" s="66"/>
      <c r="O161" s="139" t="s">
        <v>409</v>
      </c>
      <c r="P161" s="78" t="s">
        <v>822</v>
      </c>
      <c r="Q161" s="88" t="s">
        <v>39</v>
      </c>
      <c r="R161" s="152" t="s">
        <v>40</v>
      </c>
      <c r="S161" s="78" t="s">
        <v>822</v>
      </c>
      <c r="T161" s="85" t="s">
        <v>823</v>
      </c>
      <c r="U161" s="144">
        <v>45075</v>
      </c>
      <c r="V161" s="150">
        <v>44623</v>
      </c>
      <c r="W161" s="151">
        <v>45075</v>
      </c>
      <c r="X161" s="85" t="s">
        <v>42</v>
      </c>
      <c r="Y161" s="65" t="s">
        <v>43</v>
      </c>
      <c r="Z161" s="88">
        <v>1</v>
      </c>
    </row>
  </sheetData>
  <mergeCells count="19">
    <mergeCell ref="B2:Z2"/>
    <mergeCell ref="D3:I3"/>
    <mergeCell ref="J3:L3"/>
    <mergeCell ref="M3:N3"/>
    <mergeCell ref="A3:A4"/>
    <mergeCell ref="B3:B4"/>
    <mergeCell ref="C3:C4"/>
    <mergeCell ref="O3:O4"/>
    <mergeCell ref="P3:P4"/>
    <mergeCell ref="Q3:Q4"/>
    <mergeCell ref="R3:R4"/>
    <mergeCell ref="S3:S4"/>
    <mergeCell ref="T3:T4"/>
    <mergeCell ref="U3:U4"/>
    <mergeCell ref="V3:V4"/>
    <mergeCell ref="W3:W4"/>
    <mergeCell ref="X3:X4"/>
    <mergeCell ref="Y3:Y4"/>
    <mergeCell ref="Z3:Z4"/>
  </mergeCells>
  <dataValidations count="3">
    <dataValidation type="list" allowBlank="1" showInputMessage="1" showErrorMessage="1" sqref="C2">
      <formula1>"法人及非法人组织,个体工商户"</formula1>
    </dataValidation>
    <dataValidation type="list" allowBlank="1" showInputMessage="1" sqref="K8 K36 K146">
      <formula1>"身份证,护照号,港澳居民来往内地通行证,台湾居民来往大陆通行证,外国人永久居留身份证"</formula1>
    </dataValidation>
    <dataValidation type="list" allowBlank="1" showInputMessage="1" showErrorMessage="1" sqref="Z20:Z139 Z144:Z161">
      <formula1>"1,2"</formula1>
    </dataValidation>
  </dataValidations>
  <pageMargins left="0.700694444444445" right="0.700694444444445" top="0.751388888888889" bottom="0.751388888888889" header="0.298611111111111" footer="0.298611111111111"/>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E7"/>
  <sheetViews>
    <sheetView workbookViewId="0">
      <selection activeCell="I5" sqref="I5"/>
    </sheetView>
  </sheetViews>
  <sheetFormatPr defaultColWidth="9" defaultRowHeight="15" outlineLevelRow="6"/>
  <cols>
    <col min="1" max="1" width="7.75" style="4" customWidth="1"/>
    <col min="2" max="2" width="23.25" style="5" customWidth="1"/>
    <col min="3" max="3" width="22.25" style="5" customWidth="1"/>
    <col min="4" max="4" width="23.25" style="6" customWidth="1"/>
    <col min="5" max="5" width="24.25" style="6" customWidth="1"/>
    <col min="6" max="6" width="14.375" style="6" customWidth="1"/>
    <col min="7" max="7" width="12.125" style="6" customWidth="1"/>
    <col min="8" max="9" width="14.375" style="6" customWidth="1"/>
    <col min="10" max="11" width="21.25" style="5" customWidth="1"/>
    <col min="12" max="12" width="21.25" style="6" customWidth="1"/>
    <col min="13" max="13" width="21.25" style="5" customWidth="1"/>
    <col min="14" max="14" width="9.875" style="6" customWidth="1"/>
    <col min="15" max="18" width="21.25" style="5" customWidth="1"/>
    <col min="19" max="19" width="22.25" style="5" customWidth="1"/>
    <col min="20" max="20" width="21.25" style="5" customWidth="1"/>
    <col min="21" max="21" width="21.25" style="6" customWidth="1"/>
    <col min="22" max="22" width="46.375" style="6" customWidth="1"/>
    <col min="23" max="23" width="28.125" style="5" customWidth="1"/>
    <col min="24" max="26" width="21.25" style="6" customWidth="1"/>
    <col min="27" max="27" width="21.25" style="5" customWidth="1"/>
    <col min="28" max="28" width="28.125" style="6" customWidth="1"/>
    <col min="29" max="29" width="21.25" style="5" customWidth="1"/>
    <col min="30" max="30" width="32.75" style="6" customWidth="1"/>
    <col min="31" max="31" width="21.25" style="5" customWidth="1"/>
    <col min="32" max="16384" width="9" style="7"/>
  </cols>
  <sheetData>
    <row r="1" ht="26.1" customHeight="1" spans="1:31">
      <c r="A1" s="8"/>
      <c r="B1" s="9"/>
      <c r="C1" s="10"/>
      <c r="D1" s="11"/>
      <c r="E1" s="11"/>
      <c r="F1" s="11"/>
      <c r="G1" s="11"/>
      <c r="H1" s="11"/>
      <c r="I1" s="11"/>
      <c r="J1" s="10"/>
      <c r="K1" s="10"/>
      <c r="L1" s="11"/>
      <c r="M1" s="10"/>
      <c r="N1" s="11"/>
      <c r="O1" s="10"/>
      <c r="P1" s="10"/>
      <c r="Q1" s="10"/>
      <c r="R1" s="10"/>
      <c r="S1" s="10"/>
      <c r="T1" s="10"/>
      <c r="U1" s="11"/>
      <c r="V1" s="11"/>
      <c r="W1" s="10"/>
      <c r="X1" s="11"/>
      <c r="Y1" s="11"/>
      <c r="Z1" s="11"/>
      <c r="AA1" s="10"/>
      <c r="AB1" s="11"/>
      <c r="AC1" s="10"/>
      <c r="AD1" s="11"/>
      <c r="AE1" s="10"/>
    </row>
    <row r="2" s="1" customFormat="1" ht="20.25" spans="1:31">
      <c r="A2" s="12"/>
      <c r="B2" s="13" t="s">
        <v>824</v>
      </c>
      <c r="C2" s="14"/>
      <c r="D2" s="14"/>
      <c r="E2" s="14"/>
      <c r="F2" s="14"/>
      <c r="G2" s="14"/>
      <c r="H2" s="14"/>
      <c r="I2" s="14"/>
      <c r="J2" s="14"/>
      <c r="K2" s="14"/>
      <c r="L2" s="14"/>
      <c r="M2" s="14"/>
      <c r="N2" s="14"/>
      <c r="O2" s="14"/>
      <c r="P2" s="14"/>
      <c r="Q2" s="14"/>
      <c r="R2" s="14"/>
      <c r="S2" s="14"/>
      <c r="T2" s="14"/>
      <c r="U2" s="14"/>
      <c r="V2" s="14"/>
      <c r="W2" s="14"/>
      <c r="X2" s="14"/>
      <c r="Y2" s="14"/>
      <c r="Z2" s="14"/>
      <c r="AA2" s="14"/>
      <c r="AB2" s="14"/>
      <c r="AC2" s="14"/>
      <c r="AD2" s="14"/>
      <c r="AE2" s="33"/>
    </row>
    <row r="3" s="2" customFormat="1" ht="15.75" spans="1:31">
      <c r="A3" s="15" t="s">
        <v>2</v>
      </c>
      <c r="B3" s="15" t="s">
        <v>3</v>
      </c>
      <c r="C3" s="16" t="s">
        <v>4</v>
      </c>
      <c r="D3" s="15" t="s">
        <v>5</v>
      </c>
      <c r="E3" s="15"/>
      <c r="F3" s="15"/>
      <c r="G3" s="15"/>
      <c r="H3" s="15"/>
      <c r="I3" s="15"/>
      <c r="J3" s="24" t="s">
        <v>6</v>
      </c>
      <c r="K3" s="25"/>
      <c r="L3" s="26"/>
      <c r="M3" s="24" t="s">
        <v>7</v>
      </c>
      <c r="N3" s="26"/>
      <c r="O3" s="16" t="s">
        <v>825</v>
      </c>
      <c r="P3" s="15" t="s">
        <v>826</v>
      </c>
      <c r="Q3" s="15" t="s">
        <v>827</v>
      </c>
      <c r="R3" s="15" t="s">
        <v>828</v>
      </c>
      <c r="S3" s="15" t="s">
        <v>829</v>
      </c>
      <c r="T3" s="16" t="s">
        <v>830</v>
      </c>
      <c r="U3" s="16" t="s">
        <v>831</v>
      </c>
      <c r="V3" s="15" t="s">
        <v>832</v>
      </c>
      <c r="W3" s="16" t="s">
        <v>833</v>
      </c>
      <c r="X3" s="16" t="s">
        <v>834</v>
      </c>
      <c r="Y3" s="16" t="s">
        <v>835</v>
      </c>
      <c r="Z3" s="16" t="s">
        <v>836</v>
      </c>
      <c r="AA3" s="16" t="s">
        <v>837</v>
      </c>
      <c r="AB3" s="16" t="s">
        <v>838</v>
      </c>
      <c r="AC3" s="16" t="s">
        <v>839</v>
      </c>
      <c r="AD3" s="16" t="s">
        <v>840</v>
      </c>
      <c r="AE3" s="15" t="s">
        <v>841</v>
      </c>
    </row>
    <row r="4" s="2" customFormat="1" ht="31.5" spans="1:31">
      <c r="A4" s="15"/>
      <c r="B4" s="15"/>
      <c r="C4" s="17"/>
      <c r="D4" s="15" t="s">
        <v>20</v>
      </c>
      <c r="E4" s="18" t="s">
        <v>21</v>
      </c>
      <c r="F4" s="15" t="s">
        <v>22</v>
      </c>
      <c r="G4" s="15" t="s">
        <v>23</v>
      </c>
      <c r="H4" s="15" t="s">
        <v>24</v>
      </c>
      <c r="I4" s="15" t="s">
        <v>25</v>
      </c>
      <c r="J4" s="15" t="s">
        <v>26</v>
      </c>
      <c r="K4" s="15" t="s">
        <v>27</v>
      </c>
      <c r="L4" s="15" t="s">
        <v>28</v>
      </c>
      <c r="M4" s="15" t="s">
        <v>29</v>
      </c>
      <c r="N4" s="15" t="s">
        <v>30</v>
      </c>
      <c r="O4" s="17"/>
      <c r="P4" s="15"/>
      <c r="Q4" s="15"/>
      <c r="R4" s="15"/>
      <c r="S4" s="15"/>
      <c r="T4" s="17"/>
      <c r="U4" s="17"/>
      <c r="V4" s="15"/>
      <c r="W4" s="17"/>
      <c r="X4" s="17"/>
      <c r="Y4" s="17"/>
      <c r="Z4" s="17"/>
      <c r="AA4" s="17"/>
      <c r="AB4" s="17"/>
      <c r="AC4" s="17"/>
      <c r="AD4" s="17"/>
      <c r="AE4" s="15"/>
    </row>
    <row r="5" s="3" customFormat="1" ht="195" spans="1:31">
      <c r="A5" s="4">
        <v>1</v>
      </c>
      <c r="B5" s="19" t="s">
        <v>842</v>
      </c>
      <c r="C5" s="19" t="s">
        <v>843</v>
      </c>
      <c r="D5" s="20" t="s">
        <v>844</v>
      </c>
      <c r="E5" s="21" t="s">
        <v>845</v>
      </c>
      <c r="F5" s="22"/>
      <c r="G5" s="22"/>
      <c r="H5" s="5"/>
      <c r="I5" s="22"/>
      <c r="J5" s="19" t="s">
        <v>846</v>
      </c>
      <c r="K5" s="27" t="s">
        <v>847</v>
      </c>
      <c r="L5" s="27" t="s">
        <v>848</v>
      </c>
      <c r="M5" s="19" t="s">
        <v>849</v>
      </c>
      <c r="N5" s="28" t="s">
        <v>850</v>
      </c>
      <c r="O5" s="19" t="s">
        <v>851</v>
      </c>
      <c r="P5" s="19" t="s">
        <v>852</v>
      </c>
      <c r="Q5" s="19" t="s">
        <v>853</v>
      </c>
      <c r="R5" s="19" t="s">
        <v>854</v>
      </c>
      <c r="S5" s="27" t="s">
        <v>855</v>
      </c>
      <c r="T5" s="19" t="s">
        <v>856</v>
      </c>
      <c r="U5" s="29" t="s">
        <v>857</v>
      </c>
      <c r="V5" s="30" t="s">
        <v>858</v>
      </c>
      <c r="W5" s="30" t="s">
        <v>859</v>
      </c>
      <c r="X5" s="31" t="s">
        <v>860</v>
      </c>
      <c r="Y5" s="34" t="s">
        <v>861</v>
      </c>
      <c r="Z5" s="34" t="s">
        <v>862</v>
      </c>
      <c r="AA5" s="19" t="s">
        <v>863</v>
      </c>
      <c r="AB5" s="19" t="s">
        <v>864</v>
      </c>
      <c r="AC5" s="19" t="s">
        <v>865</v>
      </c>
      <c r="AD5" s="27" t="s">
        <v>866</v>
      </c>
      <c r="AE5" s="35" t="s">
        <v>867</v>
      </c>
    </row>
    <row r="6" spans="5:26">
      <c r="E6" s="23"/>
      <c r="L6" s="23"/>
      <c r="X6" s="32"/>
      <c r="Y6" s="32"/>
      <c r="Z6" s="32"/>
    </row>
    <row r="7" spans="5:26">
      <c r="E7" s="23"/>
      <c r="L7" s="23"/>
      <c r="X7" s="32"/>
      <c r="Y7" s="32"/>
      <c r="Z7" s="32"/>
    </row>
  </sheetData>
  <mergeCells count="24">
    <mergeCell ref="B2:AE2"/>
    <mergeCell ref="D3:I3"/>
    <mergeCell ref="J3:L3"/>
    <mergeCell ref="M3:N3"/>
    <mergeCell ref="A3:A4"/>
    <mergeCell ref="B3:B4"/>
    <mergeCell ref="C3:C4"/>
    <mergeCell ref="O3:O4"/>
    <mergeCell ref="P3:P4"/>
    <mergeCell ref="Q3:Q4"/>
    <mergeCell ref="R3:R4"/>
    <mergeCell ref="S3:S4"/>
    <mergeCell ref="T3:T4"/>
    <mergeCell ref="U3:U4"/>
    <mergeCell ref="V3:V4"/>
    <mergeCell ref="W3:W4"/>
    <mergeCell ref="X3:X4"/>
    <mergeCell ref="Y3:Y4"/>
    <mergeCell ref="Z3:Z4"/>
    <mergeCell ref="AA3:AA4"/>
    <mergeCell ref="AB3:AB4"/>
    <mergeCell ref="AC3:AC4"/>
    <mergeCell ref="AD3:AD4"/>
    <mergeCell ref="AE3:AE4"/>
  </mergeCells>
  <dataValidations count="2">
    <dataValidation type="list" allowBlank="1" showInputMessage="1" showErrorMessage="1" sqref="M5">
      <formula1>"身份证,护照号,港澳居民来往内地通行证,台湾居民来往大陆通行证,外国人永久居留身份证"</formula1>
    </dataValidation>
    <dataValidation type="list" allowBlank="1" showInputMessage="1" sqref="K5">
      <formula1>"身份证,护照号,港澳居民来往内地通行证,台湾居民来往大陆通行证,外国人永久居留身份证"</formula1>
    </dataValidation>
  </dataValidations>
  <pageMargins left="0.700694444444445" right="0.700694444444445" top="0.751388888888889" bottom="0.751388888888889" header="0.298611111111111" footer="0.298611111111111"/>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行政许可</vt:lpstr>
      <vt:lpstr>行政处罚</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Jack Zhang</dc:creator>
  <cp:lastModifiedBy>七个小矮人</cp:lastModifiedBy>
  <dcterms:created xsi:type="dcterms:W3CDTF">2006-09-16T08:00:00Z</dcterms:created>
  <dcterms:modified xsi:type="dcterms:W3CDTF">2023-07-03T08:59:01Z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2052-11.1.0.13607</vt:lpwstr>
  </property>
  <property fmtid="{D5CDD505-2E9C-101B-9397-08002B2CF9AE}" pid="3" name="ICV">
    <vt:lpwstr>30C0C0EBCB834C71877012B4F3A6F06A</vt:lpwstr>
  </property>
</Properties>
</file>