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750"/>
  </bookViews>
  <sheets>
    <sheet name="行政许可" sheetId="2" r:id="rId1"/>
    <sheet name="行政处罚" sheetId="1" r:id="rId2"/>
  </sheets>
  <calcPr calcId="124519" concurrentCalc="0"/>
  <fileRecoveryPr autoRecover="0"/>
</workbook>
</file>

<file path=xl/sharedStrings.xml><?xml version="1.0" encoding="utf-8"?>
<sst xmlns="http://schemas.openxmlformats.org/spreadsheetml/2006/main" count="2291" uniqueCount="812">
  <si>
    <t>附件3</t>
  </si>
  <si>
    <t>“双公示”信息台账模板（行政许可）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</si>
  <si>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</si>
  <si>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</si>
  <si>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</si>
  <si>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</si>
  <si>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</si>
  <si>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</si>
  <si>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</si>
  <si>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</si>
  <si>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</si>
  <si>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</si>
  <si>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</si>
  <si>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</si>
  <si>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</si>
  <si>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</si>
  <si>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</si>
  <si>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</si>
  <si>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</si>
  <si>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</si>
  <si>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</si>
  <si>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</si>
  <si>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</si>
  <si>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</si>
  <si>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</si>
  <si>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</si>
  <si>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</si>
  <si>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</si>
  <si>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</si>
  <si>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</si>
  <si>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</si>
  <si>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</si>
  <si>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</si>
  <si>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</si>
  <si>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法人及非法人组织</t>
  </si>
  <si>
    <t>居民身份证</t>
  </si>
  <si>
    <t>核准</t>
  </si>
  <si>
    <t>昆明市五华区市场监督管理局</t>
  </si>
  <si>
    <t>11530102MB0U91405R</t>
  </si>
  <si>
    <t>“双公示”信息台账模板（行政处罚）</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</si>
  <si>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</si>
  <si>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</si>
  <si>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</si>
  <si>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</si>
  <si>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</si>
  <si>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</si>
  <si>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</si>
  <si>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</si>
  <si>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</si>
  <si>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</si>
  <si>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</si>
  <si>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</si>
  <si>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</si>
  <si>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</si>
  <si>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</si>
  <si>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</si>
  <si>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</si>
  <si>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</si>
  <si>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</si>
  <si>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</si>
  <si>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</si>
  <si>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</si>
  <si>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</si>
  <si>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</si>
  <si>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</si>
  <si>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</si>
  <si>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</si>
  <si>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</si>
  <si>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</si>
  <si>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</si>
  <si>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</si>
  <si>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</si>
  <si>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</si>
  <si>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</si>
  <si>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</si>
  <si>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</si>
  <si>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</si>
  <si>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</si>
  <si>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</si>
  <si>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</si>
  <si>
    <t>医疗器械经营许可证</t>
  </si>
  <si>
    <t>药品经营许可证</t>
  </si>
  <si>
    <t>负责人：闻国勇</t>
  </si>
  <si>
    <t>负责人：尹世升</t>
  </si>
  <si>
    <t>阮鸿献</t>
    <phoneticPr fontId="17" type="noConversion"/>
  </si>
  <si>
    <t>蓝 波</t>
    <phoneticPr fontId="17" type="noConversion"/>
  </si>
  <si>
    <t>医疗器械经营许可证变更</t>
    <phoneticPr fontId="17" type="noConversion"/>
  </si>
  <si>
    <t>一心堂药业集团股份有限公司昆明科医路连锁二店</t>
    <phoneticPr fontId="21" type="noConversion"/>
  </si>
  <si>
    <t xml:space="preserve"> 
91530100MA6P88MQ9X</t>
    <phoneticPr fontId="21" type="noConversion"/>
  </si>
  <si>
    <t xml:space="preserve">530100300476758  </t>
    <phoneticPr fontId="17" type="noConversion"/>
  </si>
  <si>
    <t>药品经营许可证变更</t>
    <phoneticPr fontId="21" type="noConversion"/>
  </si>
  <si>
    <t>滇CB1（01）0046</t>
    <phoneticPr fontId="21" type="noConversion"/>
  </si>
  <si>
    <t>药品经营许可证</t>
    <phoneticPr fontId="21" type="noConversion"/>
  </si>
  <si>
    <t>变更后企业名称：一心堂药业集团股份有限公司昆明万科城凌峰上连锁店；注册地址：云南省昆明市五华区普吉街道办事处万科西璟小区3幢S3-01,02,03号商铺；经营范围：中药饮片（预包定装），中成药，生化药品，化学药制剂，抗生素，生物制品(不含血液制品、不含疫苗)，肽类激素(仅限胰岛素)。 (以上范围含冷藏及冷冻药品)</t>
    <phoneticPr fontId="21" type="noConversion"/>
  </si>
  <si>
    <t>一心堂药业集团股份有限公司昆明万科城在峰上连锁店</t>
    <phoneticPr fontId="21" type="noConversion"/>
  </si>
  <si>
    <t>91530000083264465H</t>
    <phoneticPr fontId="21" type="noConversion"/>
  </si>
  <si>
    <t xml:space="preserve">530000100067678 </t>
    <phoneticPr fontId="21" type="noConversion"/>
  </si>
  <si>
    <t>滇CB10982</t>
    <phoneticPr fontId="21" type="noConversion"/>
  </si>
  <si>
    <t>变更后质量负责人：刘斯</t>
    <phoneticPr fontId="21" type="noConversion"/>
  </si>
  <si>
    <t>一心堂药业集团股份有限公司昆明馨悦尚居小区连锁店</t>
    <phoneticPr fontId="21" type="noConversion"/>
  </si>
  <si>
    <t xml:space="preserve">91530000577295560M </t>
    <phoneticPr fontId="21" type="noConversion"/>
  </si>
  <si>
    <t>530000100056139</t>
    <phoneticPr fontId="21" type="noConversion"/>
  </si>
  <si>
    <t>滇CB10466</t>
    <phoneticPr fontId="21" type="noConversion"/>
  </si>
  <si>
    <t>变更后质量负责人：赵玉华</t>
    <phoneticPr fontId="21" type="noConversion"/>
  </si>
  <si>
    <t>一心堂药业集团股份有限公司昆明教场中路连锁店</t>
    <phoneticPr fontId="21" type="noConversion"/>
  </si>
  <si>
    <t xml:space="preserve">91530000763899501T </t>
    <phoneticPr fontId="21" type="noConversion"/>
  </si>
  <si>
    <t>530000100024188</t>
    <phoneticPr fontId="21" type="noConversion"/>
  </si>
  <si>
    <t>滇CB10281</t>
    <phoneticPr fontId="21" type="noConversion"/>
  </si>
  <si>
    <t>变更后质量负责人：董菊泉</t>
    <phoneticPr fontId="21" type="noConversion"/>
  </si>
  <si>
    <t>一心堂药业集团股份有限公司昆明天骄北麓连锁四店</t>
    <phoneticPr fontId="21" type="noConversion"/>
  </si>
  <si>
    <t xml:space="preserve">91530102MA6PGWJY4Y </t>
    <phoneticPr fontId="21" type="noConversion"/>
  </si>
  <si>
    <t>530102300542432</t>
    <phoneticPr fontId="21" type="noConversion"/>
  </si>
  <si>
    <t>滇CB8710602</t>
    <phoneticPr fontId="21" type="noConversion"/>
  </si>
  <si>
    <t>变更后质量负责人：杨显玫</t>
    <phoneticPr fontId="21" type="noConversion"/>
  </si>
  <si>
    <t>一心堂药业集团股份有限公司昆明碧桂园玺台连锁店</t>
    <phoneticPr fontId="21" type="noConversion"/>
  </si>
  <si>
    <t>91530102MA6QB4UU9W</t>
    <phoneticPr fontId="21" type="noConversion"/>
  </si>
  <si>
    <t>530102300551249</t>
    <phoneticPr fontId="21" type="noConversion"/>
  </si>
  <si>
    <t>滇CB8719478</t>
    <phoneticPr fontId="21" type="noConversion"/>
  </si>
  <si>
    <t>变更后质量负责人：王清</t>
    <phoneticPr fontId="21" type="noConversion"/>
  </si>
  <si>
    <t>一心堂药业集团股份有限公司昆明上悦天地连锁二店</t>
    <phoneticPr fontId="21" type="noConversion"/>
  </si>
  <si>
    <t xml:space="preserve">91530102MA6PJT9G15 </t>
    <phoneticPr fontId="21" type="noConversion"/>
  </si>
  <si>
    <t xml:space="preserve">530102300542947 </t>
    <phoneticPr fontId="21" type="noConversion"/>
  </si>
  <si>
    <t>滇CB8711435</t>
    <phoneticPr fontId="21" type="noConversion"/>
  </si>
  <si>
    <t>变更后质量负责人：王惠莲</t>
    <phoneticPr fontId="21" type="noConversion"/>
  </si>
  <si>
    <t>一心堂药业集团股份有限公司昆明新城吾悦广场连锁店</t>
    <phoneticPr fontId="21" type="noConversion"/>
  </si>
  <si>
    <t xml:space="preserve">91530102MA6NG10B9Y </t>
    <phoneticPr fontId="21" type="noConversion"/>
  </si>
  <si>
    <t xml:space="preserve">530102300532592 </t>
    <phoneticPr fontId="21" type="noConversion"/>
  </si>
  <si>
    <t>滇CB11552</t>
    <phoneticPr fontId="21" type="noConversion"/>
  </si>
  <si>
    <t>变更后质量负责人：尹正玉</t>
    <phoneticPr fontId="21" type="noConversion"/>
  </si>
  <si>
    <t>一心堂药业集团股份有限公司昆明科业路连锁店</t>
    <phoneticPr fontId="21" type="noConversion"/>
  </si>
  <si>
    <t>9153000075066667XP</t>
    <phoneticPr fontId="21" type="noConversion"/>
  </si>
  <si>
    <t>530000100038937</t>
    <phoneticPr fontId="21" type="noConversion"/>
  </si>
  <si>
    <t>滇CB10240</t>
    <phoneticPr fontId="21" type="noConversion"/>
  </si>
  <si>
    <t>变更后注册地址：云南省昆明市五华区科业路88号；质量负责人：汪娟</t>
    <phoneticPr fontId="21" type="noConversion"/>
  </si>
  <si>
    <t>一心堂药业集团股份有限公司昆明青年路连锁店</t>
    <phoneticPr fontId="21" type="noConversion"/>
  </si>
  <si>
    <t xml:space="preserve">91530102MA6PGWK7XA </t>
    <phoneticPr fontId="21" type="noConversion"/>
  </si>
  <si>
    <t xml:space="preserve">530102300542449 </t>
    <phoneticPr fontId="21" type="noConversion"/>
  </si>
  <si>
    <t>滇CB8719932</t>
    <phoneticPr fontId="21" type="noConversion"/>
  </si>
  <si>
    <t>变更后质量负责人：朱丹</t>
    <phoneticPr fontId="21" type="noConversion"/>
  </si>
  <si>
    <t>一心堂药业集团股份有限公司昆明建设路连锁二店</t>
    <phoneticPr fontId="21" type="noConversion"/>
  </si>
  <si>
    <t>915300006812753326</t>
    <phoneticPr fontId="21" type="noConversion"/>
  </si>
  <si>
    <t>530000100028420</t>
    <phoneticPr fontId="21" type="noConversion"/>
  </si>
  <si>
    <t>滇CB11256</t>
    <phoneticPr fontId="21" type="noConversion"/>
  </si>
  <si>
    <t>变更后质量负责人：董金芬</t>
    <phoneticPr fontId="21" type="noConversion"/>
  </si>
  <si>
    <t>一心堂药业集团股份有限公司昆明明日城市连锁店</t>
    <phoneticPr fontId="21" type="noConversion"/>
  </si>
  <si>
    <t xml:space="preserve">915301003436477388 </t>
    <phoneticPr fontId="21" type="noConversion"/>
  </si>
  <si>
    <t>530100300448219</t>
    <phoneticPr fontId="21" type="noConversion"/>
  </si>
  <si>
    <t>滇CB11158</t>
    <phoneticPr fontId="21" type="noConversion"/>
  </si>
  <si>
    <t>变更后质量负责人：宋文萍</t>
    <phoneticPr fontId="21" type="noConversion"/>
  </si>
  <si>
    <t>一心堂药业集团股份有限公司昆明金泰国际二期连锁店</t>
    <phoneticPr fontId="21" type="noConversion"/>
  </si>
  <si>
    <t>915300005577586445</t>
    <phoneticPr fontId="21" type="noConversion"/>
  </si>
  <si>
    <t>530000100047497</t>
    <phoneticPr fontId="21" type="noConversion"/>
  </si>
  <si>
    <t>滇CB11254</t>
    <phoneticPr fontId="21" type="noConversion"/>
  </si>
  <si>
    <t>变更后质量负责人：李立瑶</t>
    <phoneticPr fontId="21" type="noConversion"/>
  </si>
  <si>
    <t>一心堂药业集团股份有限公司昆明美丽新世界小区连锁店</t>
    <phoneticPr fontId="21" type="noConversion"/>
  </si>
  <si>
    <t xml:space="preserve">91530000662615733X </t>
    <phoneticPr fontId="21" type="noConversion"/>
  </si>
  <si>
    <t xml:space="preserve">530000100005413 </t>
    <phoneticPr fontId="21" type="noConversion"/>
  </si>
  <si>
    <t>滇CB10586</t>
    <phoneticPr fontId="21" type="noConversion"/>
  </si>
  <si>
    <t>变更后质量负责人：符华珍</t>
    <phoneticPr fontId="21" type="noConversion"/>
  </si>
  <si>
    <t>一心堂药业集团股份有限公司昆明文明花园连锁店</t>
    <phoneticPr fontId="21" type="noConversion"/>
  </si>
  <si>
    <t>91530000678730779R</t>
    <phoneticPr fontId="21" type="noConversion"/>
  </si>
  <si>
    <t>530000100026127</t>
    <phoneticPr fontId="21" type="noConversion"/>
  </si>
  <si>
    <t>滇CB10731</t>
    <phoneticPr fontId="21" type="noConversion"/>
  </si>
  <si>
    <t>变更后质量负责人：李章美</t>
    <phoneticPr fontId="21" type="noConversion"/>
  </si>
  <si>
    <t>一心堂药业集团股份有限公司昆明文化巷连锁店</t>
    <phoneticPr fontId="21" type="noConversion"/>
  </si>
  <si>
    <t>9153000005466665XY</t>
    <phoneticPr fontId="21" type="noConversion"/>
  </si>
  <si>
    <t>530000100062029</t>
    <phoneticPr fontId="21" type="noConversion"/>
  </si>
  <si>
    <t>滇CB10725</t>
    <phoneticPr fontId="21" type="noConversion"/>
  </si>
  <si>
    <t>变更后质量负责人：毕艳清</t>
    <phoneticPr fontId="21" type="noConversion"/>
  </si>
  <si>
    <t>一心堂药业集团股份有限公司昆明御辰商务中心连锁店</t>
    <phoneticPr fontId="21" type="noConversion"/>
  </si>
  <si>
    <t>91530102MA6QGUKAXQ</t>
    <phoneticPr fontId="21" type="noConversion"/>
  </si>
  <si>
    <t>530102300553095</t>
    <phoneticPr fontId="21" type="noConversion"/>
  </si>
  <si>
    <t>滇CB8711817</t>
    <phoneticPr fontId="21" type="noConversion"/>
  </si>
  <si>
    <t>变更后质量负责人：夏云艳</t>
    <phoneticPr fontId="21" type="noConversion"/>
  </si>
  <si>
    <t>一心堂药业集团股份有限公司昆明青云街连锁店</t>
    <phoneticPr fontId="21" type="noConversion"/>
  </si>
  <si>
    <t xml:space="preserve">91530102MA6P3K5E8B </t>
    <phoneticPr fontId="21" type="noConversion"/>
  </si>
  <si>
    <t xml:space="preserve">530102300538532 </t>
    <phoneticPr fontId="21" type="noConversion"/>
  </si>
  <si>
    <t>滇CB11654</t>
    <phoneticPr fontId="21" type="noConversion"/>
  </si>
  <si>
    <t>变更后质量负责人：李应祥</t>
    <phoneticPr fontId="21" type="noConversion"/>
  </si>
  <si>
    <t>一心堂药业集团股份有限公司昆明蔚蓝时代小区连锁店</t>
    <phoneticPr fontId="21" type="noConversion"/>
  </si>
  <si>
    <t xml:space="preserve">91530102MA6Q73TX2D </t>
    <phoneticPr fontId="21" type="noConversion"/>
  </si>
  <si>
    <t>530102300549560</t>
    <phoneticPr fontId="21" type="noConversion"/>
  </si>
  <si>
    <t>滇CB8714244</t>
    <phoneticPr fontId="21" type="noConversion"/>
  </si>
  <si>
    <t>变更后质量负责人：陆雪昆</t>
    <phoneticPr fontId="21" type="noConversion"/>
  </si>
  <si>
    <t>一心堂药业集团股份有限公司昆明华龙人家连锁二店</t>
    <phoneticPr fontId="21" type="noConversion"/>
  </si>
  <si>
    <t>915300006708615122</t>
    <phoneticPr fontId="21" type="noConversion"/>
  </si>
  <si>
    <t xml:space="preserve">530000100012592 </t>
    <phoneticPr fontId="21" type="noConversion"/>
  </si>
  <si>
    <t>滇CB10779</t>
    <phoneticPr fontId="21" type="noConversion"/>
  </si>
  <si>
    <t>变更后质量负责人：张海英</t>
    <phoneticPr fontId="21" type="noConversion"/>
  </si>
  <si>
    <t>一心堂药业集团股份有限公司昆明中海荟景花园连锁店</t>
    <phoneticPr fontId="21" type="noConversion"/>
  </si>
  <si>
    <t>9153000075066683XY</t>
    <phoneticPr fontId="21" type="noConversion"/>
  </si>
  <si>
    <t xml:space="preserve">530102300535683 </t>
    <phoneticPr fontId="21" type="noConversion"/>
  </si>
  <si>
    <t>滇CB10238</t>
    <phoneticPr fontId="21" type="noConversion"/>
  </si>
  <si>
    <t>变更后质量负责人：王琼</t>
    <phoneticPr fontId="21" type="noConversion"/>
  </si>
  <si>
    <t>一心堂药业集团股份有限公司昆明保利大家小区连锁店</t>
    <phoneticPr fontId="21" type="noConversion"/>
  </si>
  <si>
    <t>91530000052235936H</t>
    <phoneticPr fontId="21" type="noConversion"/>
  </si>
  <si>
    <t xml:space="preserve"> 530000100061702</t>
    <phoneticPr fontId="21" type="noConversion"/>
  </si>
  <si>
    <t>滇CB10688</t>
    <phoneticPr fontId="21" type="noConversion"/>
  </si>
  <si>
    <t>变更后质量负责人：胡家泰</t>
    <phoneticPr fontId="21" type="noConversion"/>
  </si>
  <si>
    <t>一心堂药业集团股份有限公司昆明中海云著小区连锁店</t>
    <phoneticPr fontId="21" type="noConversion"/>
  </si>
  <si>
    <t>91530102MA6NQG91X0</t>
    <phoneticPr fontId="21" type="noConversion"/>
  </si>
  <si>
    <t xml:space="preserve">530102300535683 </t>
    <phoneticPr fontId="17" type="noConversion"/>
  </si>
  <si>
    <t>滇CB11624</t>
    <phoneticPr fontId="21" type="noConversion"/>
  </si>
  <si>
    <t>变更后质量负责人：田彦</t>
    <phoneticPr fontId="21" type="noConversion"/>
  </si>
  <si>
    <t>云南健之佳连锁健康药房有限公司黄土坡馨悦尚居分店</t>
    <phoneticPr fontId="21" type="noConversion"/>
  </si>
  <si>
    <t xml:space="preserve">91530000059475502T </t>
    <phoneticPr fontId="21" type="noConversion"/>
  </si>
  <si>
    <t>530000000038946</t>
    <phoneticPr fontId="21" type="noConversion"/>
  </si>
  <si>
    <t>滇CB10762</t>
    <phoneticPr fontId="21" type="noConversion"/>
  </si>
  <si>
    <t>变更后质量负责人：杨雯</t>
    <phoneticPr fontId="21" type="noConversion"/>
  </si>
  <si>
    <t>云南健之佳连锁健康药房有限公司启鸿假日城市分店</t>
    <phoneticPr fontId="21" type="noConversion"/>
  </si>
  <si>
    <t>91530000086370335Q</t>
    <phoneticPr fontId="21" type="noConversion"/>
  </si>
  <si>
    <t>530000000041582</t>
    <phoneticPr fontId="21" type="noConversion"/>
  </si>
  <si>
    <t>滇CB11004</t>
    <phoneticPr fontId="21" type="noConversion"/>
  </si>
  <si>
    <t>变更后质量负责人：李小梅</t>
    <phoneticPr fontId="21" type="noConversion"/>
  </si>
  <si>
    <t>云南健之佳连锁健康药房有限公司苏家塘分店</t>
    <phoneticPr fontId="21" type="noConversion"/>
  </si>
  <si>
    <t>91530000748265236K</t>
    <phoneticPr fontId="21" type="noConversion"/>
  </si>
  <si>
    <t>530000000023741</t>
    <phoneticPr fontId="21" type="noConversion"/>
  </si>
  <si>
    <t>滇CB10118</t>
    <phoneticPr fontId="21" type="noConversion"/>
  </si>
  <si>
    <t>变更后质量负责人：薛恵霞</t>
    <phoneticPr fontId="21" type="noConversion"/>
  </si>
  <si>
    <t>云南人民大药房有限公司昆明五一路店</t>
    <phoneticPr fontId="21" type="noConversion"/>
  </si>
  <si>
    <t>91530111MA6NL6EX95</t>
    <phoneticPr fontId="21" type="noConversion"/>
  </si>
  <si>
    <t xml:space="preserve">530111300319256 </t>
    <phoneticPr fontId="17" type="noConversion"/>
  </si>
  <si>
    <t>杜国恩</t>
    <phoneticPr fontId="17" type="noConversion"/>
  </si>
  <si>
    <t>滇CB1110404</t>
    <phoneticPr fontId="21" type="noConversion"/>
  </si>
  <si>
    <t>变更后质量负责人：胡帮会；经营范围：中药饮片（预包定装），中成药，生化药品，化学药制剂，抗生素，生物制品(含血液制品、不含疫苗)，肽类激素(仅限胰岛素)。 (以上范围含冷藏及冷冻药品)</t>
    <phoneticPr fontId="21" type="noConversion"/>
  </si>
  <si>
    <t>云南白药大药房有限公司春之城连锁店</t>
    <phoneticPr fontId="21" type="noConversion"/>
  </si>
  <si>
    <t>91530000662636518N</t>
    <phoneticPr fontId="21" type="noConversion"/>
  </si>
  <si>
    <t xml:space="preserve">530000000036676 </t>
    <phoneticPr fontId="17" type="noConversion"/>
  </si>
  <si>
    <t>习中达</t>
    <phoneticPr fontId="17" type="noConversion"/>
  </si>
  <si>
    <t>滇CB10601</t>
    <phoneticPr fontId="21" type="noConversion"/>
  </si>
  <si>
    <t>变更后质量负责人：李术娴</t>
    <phoneticPr fontId="21" type="noConversion"/>
  </si>
  <si>
    <t>昆明福源堂生物科技有限公司</t>
    <phoneticPr fontId="21" type="noConversion"/>
  </si>
  <si>
    <t>91530102MA6NA9BR97</t>
    <phoneticPr fontId="21" type="noConversion"/>
  </si>
  <si>
    <t>530102000700685</t>
    <phoneticPr fontId="17" type="noConversion"/>
  </si>
  <si>
    <t>张凤华</t>
    <phoneticPr fontId="17" type="noConversion"/>
  </si>
  <si>
    <t>滇DA8716768</t>
    <phoneticPr fontId="21" type="noConversion"/>
  </si>
  <si>
    <t>变更后企业负责人：王俊秋；质量负责人：王俊秋</t>
    <phoneticPr fontId="21" type="noConversion"/>
  </si>
  <si>
    <t xml:space="preserve"> 
一心堂药业集团股份有限公司昆明科医路连锁二店</t>
  </si>
  <si>
    <t>91530100MA6P88MQ9X</t>
  </si>
  <si>
    <t>滇昆药监械经营许20200114号</t>
  </si>
  <si>
    <t>变更后企业名称：一心堂药业集团股份有限公司昆明万科城凌峰上连锁店；法定代表人：阮鸿献；住所：云南省昆明市五华区普吉街道办事处万科西璟小区3幢S3-01,02,03号商铺；经营场所：云南省昆明市五华区普吉街道办事处万科西璟小区3幢S3-01,02,03号商铺</t>
    <phoneticPr fontId="17" type="noConversion"/>
  </si>
  <si>
    <t xml:space="preserve"> 
云南诺方科技有限公司</t>
    <phoneticPr fontId="17" type="noConversion"/>
  </si>
  <si>
    <t>91530112688567127L</t>
  </si>
  <si>
    <t xml:space="preserve">530112100042836 </t>
  </si>
  <si>
    <t xml:space="preserve">   
 李映辉  </t>
  </si>
  <si>
    <t>滇昆药监械经营许20160268号</t>
  </si>
  <si>
    <t>变更后质量负责人：张淼；住所：云南省昆明市五华区王筇路与科普路和沙河路交叉口云时代广场3幢15层1510号、1511号；经营场所：云南省昆明市五华区王筇路与科普路和沙河路交叉口云时代广场3幢15层1510号、1511号；库房地址：云南省昆明市高新区海源北路M2-9-1地块五号楼一二三五层、四层A1号；昆明市高新区海源北路M2-9-1地块四号楼一层、五层A1号。(委托云南昊邦医药销售有限公司代储代配。)</t>
    <phoneticPr fontId="17" type="noConversion"/>
  </si>
  <si>
    <t>云南帅康医疗器械有限公司</t>
    <phoneticPr fontId="17" type="noConversion"/>
  </si>
  <si>
    <t>91530112MA6K3U098Q</t>
  </si>
  <si>
    <t xml:space="preserve">530112000372746 </t>
  </si>
  <si>
    <t xml:space="preserve">习帅 </t>
  </si>
  <si>
    <t xml:space="preserve"> 
滇昆药监械经营许20160140号</t>
  </si>
  <si>
    <t>变更后库房地址：委托云南汇丰祥医药控股集团有限公司代储代配，地址：云南省昆明市高新技术产业基地（马金铺）高登街789号3号仓库（4号加工厂房）</t>
  </si>
  <si>
    <t>云南子博经贸有限公司</t>
  </si>
  <si>
    <t>91530100059490294R</t>
  </si>
  <si>
    <t xml:space="preserve">530100100326427 </t>
  </si>
  <si>
    <t xml:space="preserve">谭林生 </t>
  </si>
  <si>
    <t>医疗器械经营许可证延续</t>
    <phoneticPr fontId="17" type="noConversion"/>
  </si>
  <si>
    <t xml:space="preserve"> 滇昆药监械经营许20180359号</t>
  </si>
  <si>
    <t>企业名称：云南子博经贸有限公司；经营方式：批发；住所：云南省昆明市五华区普吉街道办事处绿地云都会广场B地块6幢1901号-1903、1910-1912号；经营场所：云南省昆明市五华区普吉街道办事处绿地云都会广场B地块6幢1901号-1903、1910-1912号；库房地址：委托昆明鑫源堂医药有限公司代储代配，地址：昆明市普吉客运站旁河北路中段；法定代表人：谭林生；负责人：罗鑫；经营范围：2002年分类目录：6815,6821,6845,6846,6854,6865,6866；2017年分类目录：01,02,03,04,07,08,09,10,12,13,14,15,18</t>
  </si>
  <si>
    <t>云南彬贾商贸有限公司</t>
    <phoneticPr fontId="17" type="noConversion"/>
  </si>
  <si>
    <t>91530102MA6KWXA982</t>
  </si>
  <si>
    <t xml:space="preserve">530102000648121 </t>
  </si>
  <si>
    <t xml:space="preserve">   
 杨彩艳  </t>
  </si>
  <si>
    <t>医疗器械经营许可证新办</t>
    <phoneticPr fontId="17" type="noConversion"/>
  </si>
  <si>
    <t xml:space="preserve"> 
滇昆药监械经营许20230365号</t>
  </si>
  <si>
    <t>企业名称：云南彬贾商贸有限公司；经营方式：批发；住所：云南省昆明市五华区上庄村红云路旁天骄北麓7幢1-2层商铺62室；经营场所：云南省昆明市五华区上庄村红云路旁天骄北麓7幢1-2层商铺62室；库房地址：委托云南昊邦医药销售有限公司代储代配，地址：昆明市高新区海源北路Ｍ2-9-1地块五号楼一二三五层、四层A1号；昆明市高新区海源北路Ｍ2-9-1地块四号楼一层、五层A1号；法定代表人：杨彩艳；负责人：杨彩艳；经营范围：2002年分类目录：6803,6804,6807，6808,6810,6815,6821,6822,6823,6824,6825,6826,6828,6830,6831，6832,6833,6840（诊断试剂,需低温冷藏运输贮存），6841，6845,6846,6854,6858,6863,6864,6865,6866,6870,6877；2017年分类目录：01,02,03,04,05，06,07,08,09,10,12,13，14,16，17,18,21,22，6840-体外诊断试剂</t>
    <phoneticPr fontId="17" type="noConversion"/>
  </si>
  <si>
    <t>云南美捷尔贸易有限公司</t>
  </si>
  <si>
    <t>91530102584847036H</t>
  </si>
  <si>
    <t>530112000482927</t>
  </si>
  <si>
    <t>孙红云</t>
  </si>
  <si>
    <t xml:space="preserve"> 
滇昆药监械经营许20230364号</t>
  </si>
  <si>
    <t>企业名称：云南美捷尔贸易有限公司；经营方式：批发；住所：云南省昆明市五华区普吉街道437号1栋3楼301室、302室、303室、304室、305室、306室、307室；经营场所：云南省昆明市五华区普吉街道437号1栋3楼302室、304室、306室、307室
；库房地址：云南省昆明市五华区普吉街道437号1栋1楼101室 、3楼301、303、305室；法定代表人：孙红云；负责人：孙泽录；经营范围：2002年分类目录：6801,6802,6803，6804,6807，6808,6809，6810,6812,6813，6815,6821,6822,6823,6824,6825,6828,6830,6831,6832，6833,6840（诊断试剂除外），6841，6845,6846,6854,6857,6863,6864,6865,6866,6870,6877；2017年分类目录：01,02,03,04,05，06,07,09,10,13，14,16，17,18,21,22</t>
  </si>
  <si>
    <t>云南健之佳连锁健康药房有限公司和谐世纪红园路分店</t>
  </si>
  <si>
    <t>915300007482814048</t>
  </si>
  <si>
    <t>530000000020510</t>
  </si>
  <si>
    <t>滇昆药监械经营许20180557号</t>
    <phoneticPr fontId="17" type="noConversion"/>
  </si>
  <si>
    <t>变更后经营范围：2002年分类目录：6822；2017年分类目录：07,14,16</t>
  </si>
  <si>
    <t>云南健之佳连锁健康药房有限公司和谐世纪红宁路分店</t>
  </si>
  <si>
    <t>91530000748265180G</t>
  </si>
  <si>
    <t xml:space="preserve"> 530000000017900</t>
  </si>
  <si>
    <t>滇昆药监械经营许20180548号</t>
    <phoneticPr fontId="17" type="noConversion"/>
  </si>
  <si>
    <t>云南健之佳连锁健康药房有限公司华山南如意苑分店</t>
  </si>
  <si>
    <t>91530000772668000K</t>
  </si>
  <si>
    <t xml:space="preserve"> 530000000020536</t>
  </si>
  <si>
    <t>滇昆药监械经营许20180542号</t>
    <phoneticPr fontId="17" type="noConversion"/>
  </si>
  <si>
    <t>变更后质量负责人：马凯继；经营范围：2002年分类目录：6822；2017年分类目录：07,14,16</t>
  </si>
  <si>
    <t>云南健之佳连锁健康药房有限公司明日城市分店</t>
  </si>
  <si>
    <t>91530000673639116P</t>
  </si>
  <si>
    <t xml:space="preserve"> 530000000012464</t>
  </si>
  <si>
    <t>滇昆药监械经营许20180518号</t>
    <phoneticPr fontId="17" type="noConversion"/>
  </si>
  <si>
    <t>变更后质量负责人： 杨枝淑；经营范围：2002年分类目录：6822；2017年分类目录：07,14,16</t>
  </si>
  <si>
    <t>云南健之佳连锁健康药房有限公司农大教工分店</t>
  </si>
  <si>
    <t>91530000688569173A</t>
  </si>
  <si>
    <t xml:space="preserve"> 530000000021834</t>
  </si>
  <si>
    <t>滇昆药监械经营许20180532号</t>
    <phoneticPr fontId="17" type="noConversion"/>
  </si>
  <si>
    <r>
      <t>变更后质量负责人：张玲芝；经营范围：2</t>
    </r>
    <r>
      <rPr>
        <sz val="11"/>
        <color theme="1"/>
        <rFont val="宋体"/>
        <family val="3"/>
        <charset val="134"/>
        <scheme val="minor"/>
      </rPr>
      <t>002年分类目录：6822；2017年分类目录：07,14,16</t>
    </r>
  </si>
  <si>
    <t>云南健之佳连锁健康药房有限公司荷塘月色分店</t>
  </si>
  <si>
    <t xml:space="preserve"> 
91530000678746244X</t>
  </si>
  <si>
    <t>530000000016907</t>
  </si>
  <si>
    <t>滇昆药监械经营许20180526号</t>
    <phoneticPr fontId="17" type="noConversion"/>
  </si>
  <si>
    <r>
      <t>变更后质量负责人：曹晓燕；经营范围：2</t>
    </r>
    <r>
      <rPr>
        <sz val="11"/>
        <color theme="1"/>
        <rFont val="宋体"/>
        <family val="3"/>
        <charset val="134"/>
        <scheme val="minor"/>
      </rPr>
      <t>002年分类目录：6822；2017年分类目录：07,14,16</t>
    </r>
  </si>
  <si>
    <t xml:space="preserve"> 
云南健之佳连锁健康药房有限公司春之城分店</t>
  </si>
  <si>
    <t>91530000781689356Y</t>
  </si>
  <si>
    <t>530000000034515</t>
  </si>
  <si>
    <t>滇昆药监械经营许20180561号</t>
    <phoneticPr fontId="17" type="noConversion"/>
  </si>
  <si>
    <r>
      <t>变更后质量负责人：田京京；经营范围：2</t>
    </r>
    <r>
      <rPr>
        <sz val="11"/>
        <color theme="1"/>
        <rFont val="宋体"/>
        <family val="3"/>
        <charset val="134"/>
        <scheme val="minor"/>
      </rPr>
      <t>002年分类目录：6822；2017年分类目录：07,14,16</t>
    </r>
  </si>
  <si>
    <t>云南健之佳连锁健康药房有限公司华龙人家分店</t>
  </si>
  <si>
    <t>91530000673601986B</t>
  </si>
  <si>
    <t>530000000010447</t>
  </si>
  <si>
    <t>滇昆药监械经营许20180513号</t>
    <phoneticPr fontId="17" type="noConversion"/>
  </si>
  <si>
    <t>变更后质量负责人：唐贤道；经营范围：2002年分类目录6822；2017年分类目录：07,14,16</t>
  </si>
  <si>
    <t>云南健之佳连锁健康药房有限公司天骄北麓南区分店</t>
  </si>
  <si>
    <t>915300005600722724</t>
  </si>
  <si>
    <t xml:space="preserve">530000000030722 </t>
  </si>
  <si>
    <t>滇昆药监械经营许20180669号</t>
    <phoneticPr fontId="17" type="noConversion"/>
  </si>
  <si>
    <t>变更后质量负责人：李绍良；经营范围：2002年分类目录6822；2017年分类目录：07,14,16</t>
  </si>
  <si>
    <t>云南健之佳连锁健康药房有限公司王家桥二分店</t>
  </si>
  <si>
    <t>91530100351858228L</t>
  </si>
  <si>
    <t xml:space="preserve"> 530100300450284</t>
  </si>
  <si>
    <t xml:space="preserve"> 
滇昆药监械经营许20180672号</t>
    <phoneticPr fontId="17" type="noConversion"/>
  </si>
  <si>
    <t>变更后质量负责人：姚丽娟；经营范围：2002年分类目录6822；2017年分类目录：07,14,16</t>
  </si>
  <si>
    <t>云南健之佳连锁健康药房有限公司王家桥三分店</t>
  </si>
  <si>
    <t>915301003561024894</t>
  </si>
  <si>
    <t xml:space="preserve"> 530100300450653</t>
  </si>
  <si>
    <t>滇昆药监械经营许20180677号</t>
    <phoneticPr fontId="17" type="noConversion"/>
  </si>
  <si>
    <t>变更后质量负责人：朱家会；经营范围：2002年分类目录6822；2017年分类目录：07,14,16</t>
  </si>
  <si>
    <t xml:space="preserve"> 
云南健之佳连锁健康药房有限公司大观商业城分店</t>
  </si>
  <si>
    <t>91530000748265519U</t>
  </si>
  <si>
    <t>530000000030941</t>
  </si>
  <si>
    <t>滇昆药监械经营许20180617号</t>
    <phoneticPr fontId="17" type="noConversion"/>
  </si>
  <si>
    <t>变更后质量负责人：敖瑞雪；经营范围：2002年分类目录6822；2017年分类目录：07,14,16</t>
  </si>
  <si>
    <t>云南健之佳连锁健康药房有限公司昆明福华花园分店</t>
  </si>
  <si>
    <t>915300007535657860</t>
  </si>
  <si>
    <t>530000000004059</t>
  </si>
  <si>
    <t>滇昆药监械经营许20180585号</t>
    <phoneticPr fontId="17" type="noConversion"/>
  </si>
  <si>
    <t>变更后法定代表人： 蓝波；质量负责人：龚亚南；经营范围：2002年分类目录6822；2017年分类目录：07,14,16</t>
  </si>
  <si>
    <t>云南健之佳连锁健康药房有限公司昆明一二一分店</t>
  </si>
  <si>
    <t>91530000772671111J</t>
  </si>
  <si>
    <t>530000000032142</t>
  </si>
  <si>
    <t>滇昆药监械经营许20180615号</t>
    <phoneticPr fontId="17" type="noConversion"/>
  </si>
  <si>
    <r>
      <t xml:space="preserve"> 
</t>
    </r>
    <r>
      <rPr>
        <sz val="11"/>
        <color theme="1"/>
        <rFont val="宋体"/>
        <family val="3"/>
        <charset val="134"/>
        <scheme val="minor"/>
      </rPr>
      <t>变更后法定代表人： 蓝波；质量负责人：袁良琪；经营范围：2002年分类目录6822；2017年分类目录：07,14,16</t>
    </r>
  </si>
  <si>
    <t xml:space="preserve"> 
云南健之佳连锁健康药房有限公司小康西路分店</t>
  </si>
  <si>
    <t>91530000757151281X</t>
  </si>
  <si>
    <t>530000000018742</t>
  </si>
  <si>
    <t>滇昆药监械经营许20180595号</t>
    <phoneticPr fontId="17" type="noConversion"/>
  </si>
  <si>
    <t>经营范围：2002年分类目录6822；2017年分类目录：07,14,16</t>
  </si>
  <si>
    <t>云南健之佳连锁健康药房有限公司丽阳星城分店</t>
  </si>
  <si>
    <t xml:space="preserve"> 
91530000077627741U</t>
  </si>
  <si>
    <t xml:space="preserve">530000000040879 </t>
  </si>
  <si>
    <t>滇昆药监械经营许20180602号</t>
    <phoneticPr fontId="17" type="noConversion"/>
  </si>
  <si>
    <t>变更后质量负责人：曲跃琴；经营范围：2002年分类目录6822；2017年分类目录：07,14,16</t>
  </si>
  <si>
    <t>云南健之佳连锁健康药房有限公司昆明保利大家分店</t>
  </si>
  <si>
    <t xml:space="preserve"> 
91530100MA6N7KKE3T</t>
  </si>
  <si>
    <t>530100300468926</t>
    <phoneticPr fontId="21" type="noConversion"/>
  </si>
  <si>
    <t>滇昆药监械经营许20180619号</t>
    <phoneticPr fontId="17" type="noConversion"/>
  </si>
  <si>
    <t>变更后质量负责人：胡骄；经营范围：2002年分类目录6822；2017年分类目录：07,14,16</t>
  </si>
  <si>
    <t>云南健之佳连锁健康药房有限公司春城慧谷二期分店</t>
  </si>
  <si>
    <t xml:space="preserve"> 
91530100MA6K89MG56</t>
  </si>
  <si>
    <t xml:space="preserve">530100300457224 </t>
  </si>
  <si>
    <t xml:space="preserve"> 
滇昆药监械经营许20180699号</t>
    <phoneticPr fontId="17" type="noConversion"/>
  </si>
  <si>
    <t>变更后质量负责人：余永志；经营范围：2002年分类目录6822，6840（诊断试剂不需低温冷藏运输贮存）；2017年分类目录：07,14,16，6840-体外诊断试剂（不需冷链运输、贮存）</t>
  </si>
  <si>
    <t xml:space="preserve"> 
云南健之佳连锁健康药房有限公司昆明花香四季分店</t>
  </si>
  <si>
    <t>91530100MA6K80J35N</t>
  </si>
  <si>
    <t>530100300456754</t>
  </si>
  <si>
    <t xml:space="preserve"> 
滇昆药监械经营许20180686号</t>
    <phoneticPr fontId="17" type="noConversion"/>
  </si>
  <si>
    <t>变更后质量负责人：柯林羊；经营范围：2002年分类目录6822，6840（诊断试剂不需低温冷藏运输贮存）；2017年分类目录：07,14,16，6840-体外诊断试剂（不需冷链运输、贮存）</t>
  </si>
  <si>
    <t>云南健之佳连锁健康药房有限公司月半湾分店</t>
  </si>
  <si>
    <t xml:space="preserve"> 
91530100MA6K31W41L</t>
  </si>
  <si>
    <t xml:space="preserve">530100300450967 </t>
  </si>
  <si>
    <t>滇昆药监械经营许20180678号</t>
    <phoneticPr fontId="17" type="noConversion"/>
  </si>
  <si>
    <t>变更后质量负责人：王志丽；经营范围：2002年分类目录6822，6840（诊断试剂不需低温冷藏运输贮存）；2017年分类目录：07,14,16，6840-体外诊断试剂（不需冷链运输、贮存）</t>
  </si>
  <si>
    <t>云南健之佳连锁健康药房有限公司假日城市分店</t>
  </si>
  <si>
    <t xml:space="preserve"> 
91530000067129044W</t>
  </si>
  <si>
    <t xml:space="preserve">530000000039787 </t>
  </si>
  <si>
    <t>滇昆药监械经营许20180608号</t>
    <phoneticPr fontId="17" type="noConversion"/>
  </si>
  <si>
    <t>变更后住所：云南省昆明市五华区昌源路与昆瑞路交叉口启鸿假日城市小区H1-26号；经营场所：云南省昆明市五华区昌源路与昆瑞路交叉口启鸿假日城市小区H1-26号；经营范围：2002年分类目录6822；2017年分类目录：07,14,16</t>
  </si>
  <si>
    <t>云南健之佳连锁健康药房有限公司景秀西苑分店</t>
  </si>
  <si>
    <t xml:space="preserve"> 
9153000006712899XB</t>
  </si>
  <si>
    <t>530000000039826</t>
  </si>
  <si>
    <t>滇昆药监械经营许20180607号</t>
    <phoneticPr fontId="17" type="noConversion"/>
  </si>
  <si>
    <t>变更后质量负责人：王国艳；经营范围：2002年分类目录6822；2017年分类目录：07,14,16</t>
  </si>
  <si>
    <t>云南健之佳连锁健康药房有限公司耀龙康城分店</t>
  </si>
  <si>
    <t>91530000753553013H</t>
  </si>
  <si>
    <t xml:space="preserve"> 530000000033098</t>
  </si>
  <si>
    <t>滇昆药监械经营许20180697号</t>
    <phoneticPr fontId="17" type="noConversion"/>
  </si>
  <si>
    <t>变更后质量负责人：杨瑞梅；经营范围：2002年分类目录6822；2017年分类目录：07,14,16</t>
  </si>
  <si>
    <t>云南健之佳连锁健康药房有限公司黄土坡馨悦尚居分店</t>
  </si>
  <si>
    <t xml:space="preserve"> 
91530000059475502T</t>
  </si>
  <si>
    <t>530000000038946</t>
  </si>
  <si>
    <t>滇昆药监械经营许20180610号</t>
    <phoneticPr fontId="17" type="noConversion"/>
  </si>
  <si>
    <t>变更后质量负责人：刘静；经营范围：2002年分类目录6822；2017年分类目录：07,14,16</t>
  </si>
  <si>
    <t xml:space="preserve"> 
云南健之佳连锁健康药房有限公司春城慧谷一期分店</t>
  </si>
  <si>
    <t>91530100MA6K8A4J88</t>
  </si>
  <si>
    <t xml:space="preserve">530100300457281 </t>
  </si>
  <si>
    <t xml:space="preserve"> 
滇昆药监械经营许20180700号</t>
    <phoneticPr fontId="17" type="noConversion"/>
  </si>
  <si>
    <t>变更后质量负责人：朱建丽；经营范围：2002年分类目录6822；2017年分类目录：07,14,16</t>
  </si>
  <si>
    <t xml:space="preserve"> 
云南健之佳连锁健康药房有限公司启鸿假日城市分店</t>
  </si>
  <si>
    <t>91530000086370335Q</t>
  </si>
  <si>
    <t xml:space="preserve">530000000041582 </t>
  </si>
  <si>
    <t>滇昆药监械经营许20180826号</t>
    <phoneticPr fontId="17" type="noConversion"/>
  </si>
  <si>
    <t xml:space="preserve"> 
变更后质量负责人：李小梅；经营范围：2002年分类目录6822；2017年分类目录：07,14,16</t>
  </si>
  <si>
    <t>云南健之佳连锁健康药房有限公司昆明万裕苑分店</t>
  </si>
  <si>
    <t>91530100MA6KUT324C</t>
  </si>
  <si>
    <t xml:space="preserve"> 530100300461705</t>
  </si>
  <si>
    <t>滇昆药监械经营许20180776号</t>
    <phoneticPr fontId="17" type="noConversion"/>
  </si>
  <si>
    <t>变更后质量负责人：阮艳琼；经营范围：2002年分类目录6822；2017年分类目录：07,14,16</t>
  </si>
  <si>
    <t>云南健之佳连锁健康药房有限公司圆通分店</t>
  </si>
  <si>
    <t>915300005600920702</t>
  </si>
  <si>
    <t>530000000030933</t>
  </si>
  <si>
    <t xml:space="preserve"> 
滇昆药监械经营许20180827号</t>
    <phoneticPr fontId="17" type="noConversion"/>
  </si>
  <si>
    <t>变更后经营范围：2002年分类目录6822；2017年分类目录：07,14,16</t>
  </si>
  <si>
    <t>云南健之佳连锁健康药房有限公司昆明建设路二分店</t>
  </si>
  <si>
    <t>915300007482654398</t>
  </si>
  <si>
    <t>530000000009276</t>
  </si>
  <si>
    <t>滇昆食药监械经营许20180762号</t>
  </si>
  <si>
    <t>变更后法定代表人：蓝波；质量负责人：张贵生；经营范围：2002年分类目录6822；2017年分类目录：07,14,16</t>
  </si>
  <si>
    <t>一心堂药业集团股份有限公司昆明新希望白麓城连锁三店</t>
    <phoneticPr fontId="21" type="noConversion"/>
  </si>
  <si>
    <t>91530100MA6N7TFW35</t>
    <phoneticPr fontId="21" type="noConversion"/>
  </si>
  <si>
    <t xml:space="preserve">530100300468715 </t>
  </si>
  <si>
    <t>滇昆药监械经营许20180566号</t>
    <phoneticPr fontId="21" type="noConversion"/>
  </si>
  <si>
    <t>企业名称：一心堂药业集团股份有限公司昆明新希望白麓城连锁三店；经营方式：零售；住所：云南省昆明市五华区普吉街道办事处白麓城瑞璟苑3幢B座108号商铺；经营场所：云南省昆明市五华区普吉街道办事处白麓城瑞璟苑3幢B座108号商铺；库房地址：无；法定代表人：阮鸿献；负责人：尹世升；经营范围：2002年分类目录：6822,；2017年分类目录：14,16</t>
    <phoneticPr fontId="21" type="noConversion"/>
  </si>
  <si>
    <t xml:space="preserve"> 
昆明威龙医药有限公司</t>
    <phoneticPr fontId="21" type="noConversion"/>
  </si>
  <si>
    <t xml:space="preserve"> 
91530112MA6MX5LF80</t>
    <phoneticPr fontId="21" type="noConversion"/>
  </si>
  <si>
    <t>530112000480038</t>
  </si>
  <si>
    <t xml:space="preserve">李梅 </t>
  </si>
  <si>
    <t xml:space="preserve"> 
滇昆药监械经营许20180433号</t>
    <phoneticPr fontId="21" type="noConversion"/>
  </si>
  <si>
    <t>企业名称：昆明威龙医药有限公司；经营方式：批发；住所：云南省昆明市五华区普吉路495号附1号云南理想药品配送中心（云南理想仓储）1号仓库3层1-304A；经营场所：云南省昆明市五华区普吉路495号附1号云南理想药品配送中心（云南理想仓储）1号仓库3层1-304A；库房地址：云南省昆明市五华区普吉路495号附1号云南理想药品配送中心（云南理想仓储）1号仓库3层1-303；法定代表人：李梅；负责人：李梅；经营范围：2002年分类目录：6803,6807,6810,6815,6821,6822,6823,6824,6825,6826,6828,6830,6832,6833,6840（诊断试剂需低温冷藏运输贮存），6845,6846,6854,6858,6863,6864,6865,6866,6870；2017年分类目录：01,02,03,04,05,06,07,08,09,10,13，14,17,18，21,22,6840体外诊断试剂</t>
    <phoneticPr fontId="21" type="noConversion"/>
  </si>
  <si>
    <t xml:space="preserve"> 
云南白药大药房有限公司大观健康广场</t>
    <phoneticPr fontId="21" type="noConversion"/>
  </si>
  <si>
    <t>91530000799863578G</t>
    <phoneticPr fontId="21" type="noConversion"/>
  </si>
  <si>
    <t xml:space="preserve">530000000037275 </t>
  </si>
  <si>
    <t>滇昆药监械经营许20180690号</t>
    <phoneticPr fontId="21" type="noConversion"/>
  </si>
  <si>
    <t>变更后质量负责人：包艳林</t>
    <phoneticPr fontId="21" type="noConversion"/>
  </si>
  <si>
    <t>云南海之润环境工程有限公司</t>
    <phoneticPr fontId="21" type="noConversion"/>
  </si>
  <si>
    <t>91530111059452773E</t>
    <phoneticPr fontId="21" type="noConversion"/>
  </si>
  <si>
    <t>530111100152438</t>
  </si>
  <si>
    <t>刘春梅</t>
  </si>
  <si>
    <t>滇昆药监械经营许20160710号</t>
    <phoneticPr fontId="21" type="noConversion"/>
  </si>
  <si>
    <t>变更后质量负责人：杨继怀；住所：云南省昆明市五华区科普路中铁云时代广场3幢1503室；经营场所：云南省昆明市五华区科普路中铁云时代广场3幢1503室；库房地址：云南省昆明市普吉客运站旁河北路中段；委托昆明鑫源堂医药有限公司代储代配；经营范围：2017年分类目录：01,02,03,04,05,06,07,08,09,10,11，14,15,16,17,18，19,20,21,22,6840（不需冷链运输、贮存）</t>
    <phoneticPr fontId="21" type="noConversion"/>
  </si>
  <si>
    <t>昆明酷目眼镜店</t>
    <phoneticPr fontId="21" type="noConversion"/>
  </si>
  <si>
    <t xml:space="preserve"> 
91530102MA6NRRG60U</t>
    <phoneticPr fontId="21" type="noConversion"/>
  </si>
  <si>
    <t xml:space="preserve">530102200510863 </t>
  </si>
  <si>
    <t xml:space="preserve">   
 李克芹  </t>
  </si>
  <si>
    <t>滇昆药监械经营许20190528号</t>
    <phoneticPr fontId="21" type="noConversion"/>
  </si>
  <si>
    <t>变更后法定代表人：李克芹；质量负责人：侯飞；经营范围：2017年分类目录：16</t>
    <phoneticPr fontId="21" type="noConversion"/>
  </si>
  <si>
    <t>云南三清医院管理有限公司</t>
    <phoneticPr fontId="21" type="noConversion"/>
  </si>
  <si>
    <t>91530103MA6KAHRJ4G</t>
    <phoneticPr fontId="21" type="noConversion"/>
  </si>
  <si>
    <t xml:space="preserve">530103000383909 </t>
  </si>
  <si>
    <t xml:space="preserve">杨廷国 </t>
  </si>
  <si>
    <t>滇昆药监械经营许20220733号</t>
    <phoneticPr fontId="21" type="noConversion"/>
  </si>
  <si>
    <t>变更后法定代表人：杨廷国；企业负责人：杨廷国；质量负责人：方水芬；经营范围：2002年分类目录：6803,6807,6809,6812，6815,6821,6822,6823,6825,6828,6833,6834，6840（诊断试剂需低温冷藏运输贮存）,6841，6845,6857,6863,6864,6866,6870，6877；2017年分类目录：01,02,03,04,05,06,07,08,09,10,12，14,16，17,18，21,22,6840-体外诊断试剂</t>
    <phoneticPr fontId="21" type="noConversion"/>
  </si>
  <si>
    <t>云南椿诺医疗科技有限公司</t>
    <phoneticPr fontId="21" type="noConversion"/>
  </si>
  <si>
    <t>91530102MACAM67F13</t>
    <phoneticPr fontId="21" type="noConversion"/>
  </si>
  <si>
    <t>530102001103339</t>
  </si>
  <si>
    <t xml:space="preserve">   
 毛新华  </t>
  </si>
  <si>
    <t>滇昆药监械经营许20230379号</t>
    <phoneticPr fontId="21" type="noConversion"/>
  </si>
  <si>
    <t>企业名称：云南椿诺医疗科技有限公司；经营方式：批发；住所：云南省昆明市五华区科普路旁昆明联想科技城（二期）7幢10层1007号、1008号；经营场所：云南省昆明市五华区科普路旁昆明联想科技城（二期）7幢10层1007号、1008号；库房地址：云南省昆明市五华区科普路旁昆明联想科技城（二期）7幢10层1007号、1008号；法定代表人：毛新华；负责人：杨文娇；经营范围：2002年分类目录：6801,6802,6803,6804,6805，6806,6807,6808,6809，6810,6812,6813，6816,6820,6823,6824,6825,6826,6827，6828,6830,6831，6832,6833,6834，6840（诊断试剂需低温冷藏运输贮存），,6841，6854,6855,6856,6857，6858,6870；2017年分类目录：01,02,03,04,05,06,07,08,09,10,11，14,15，16，17,18，19，21,22,6840-体外诊断试剂</t>
    <phoneticPr fontId="21" type="noConversion"/>
  </si>
  <si>
    <t>云南健之佳连锁健康药房有限公司泰旸欣城分店</t>
  </si>
  <si>
    <t>91530000697968176J</t>
  </si>
  <si>
    <t>530000000025653</t>
  </si>
  <si>
    <t>滇昆药监械经营许20180544号</t>
    <phoneticPr fontId="17" type="noConversion"/>
  </si>
  <si>
    <t>变更后质量负责人：骆柳平；经营范围：2002年分类目录：6822；2017年分类目录：07,14,16</t>
  </si>
  <si>
    <t xml:space="preserve"> 
云南健之佳连锁健康药房有限公司戎锦花园分店</t>
  </si>
  <si>
    <t>915300000698318496</t>
  </si>
  <si>
    <t xml:space="preserve"> 530000000040119</t>
  </si>
  <si>
    <t>滇昆药监械经营许20180605号</t>
    <phoneticPr fontId="17" type="noConversion"/>
  </si>
  <si>
    <t>变更后质量负责人：王启丽；经营范围：2002年分类目录6822；2017年分类目录：07,14,16</t>
  </si>
  <si>
    <t>云南健之佳连锁健康药房有限公司万科学府分店</t>
  </si>
  <si>
    <t>91530000673624985D</t>
  </si>
  <si>
    <t>530000000011832</t>
  </si>
  <si>
    <t>滇昆药监械经营许20180667号</t>
    <phoneticPr fontId="17" type="noConversion"/>
  </si>
  <si>
    <t>变更后质量负责人：龙文雄；经营范围：2002年分类目录6822；2017年分类目录：07,14,16</t>
  </si>
  <si>
    <t>云南健之佳连锁健康药房有限公司教场西路口分店</t>
  </si>
  <si>
    <t>91530000550127276E</t>
  </si>
  <si>
    <t xml:space="preserve"> 530000000026540</t>
  </si>
  <si>
    <t xml:space="preserve"> 
滇昆药监械经营许20180685号</t>
    <phoneticPr fontId="17" type="noConversion"/>
  </si>
  <si>
    <t>变更后质量负责人：李梦华；经营范围：2002年分类目录6822；2017年分类目录：07,14,16</t>
  </si>
  <si>
    <t xml:space="preserve"> 
云南健之佳连锁健康药房有限公司龙湖水晶郦城分店</t>
  </si>
  <si>
    <t>91530100MA6K323R89</t>
  </si>
  <si>
    <t xml:space="preserve"> 530100300450975</t>
  </si>
  <si>
    <t>滇昆药监械经营许20180680号</t>
    <phoneticPr fontId="17" type="noConversion"/>
  </si>
  <si>
    <t>变更后质量负责人：段慧平；经营范围：2002年分类目录6822；2017年分类目录：07,14,16</t>
  </si>
  <si>
    <t>云南健之佳连锁健康药房有限公司云岭天骄分店</t>
  </si>
  <si>
    <t xml:space="preserve"> 
915301003291871653</t>
  </si>
  <si>
    <t>53010030044649</t>
  </si>
  <si>
    <t>滇昆药监械经营许20180664号</t>
    <phoneticPr fontId="17" type="noConversion"/>
  </si>
  <si>
    <t>变更后质量负责人：王建梅；经营范围：2002年分类目录6822；2017年分类目录：07,14,16</t>
  </si>
  <si>
    <t>云南健之佳连锁健康药房有限公司万彩城分店</t>
  </si>
  <si>
    <t xml:space="preserve"> 
91530100MA6KRKWE6T</t>
  </si>
  <si>
    <t xml:space="preserve"> 530100300460997</t>
  </si>
  <si>
    <t>滇昆药监械经营许20180769号</t>
    <phoneticPr fontId="17" type="noConversion"/>
  </si>
  <si>
    <t>变更后质量负责人：杨娜；经营范围：2002年分类目录6822；2017年分类目录：07,14,16</t>
  </si>
  <si>
    <t xml:space="preserve"> 
昆明弘信康药业有限公司</t>
  </si>
  <si>
    <t>915301007482879612</t>
  </si>
  <si>
    <t>530100100335082</t>
  </si>
  <si>
    <t>袁荣和</t>
  </si>
  <si>
    <t>滇昆药监械经营许20180170号</t>
  </si>
  <si>
    <t>变更后经营范围：2002年分类目录：6803,6806,6810,6815,6821,6823,6824,6830,6840（诊断试剂需低温冷藏运输贮存），6845,6846,6854,6864,6865,6866,6870,6877；2017年分类目录：01,02,03,04,05,06,07,08,09,10,13,14,15,16,17,18,21,22,6840-体外诊断试剂</t>
  </si>
  <si>
    <t>云南竣博商贸有限公司</t>
  </si>
  <si>
    <t>91530102MA6PA32R75</t>
  </si>
  <si>
    <t xml:space="preserve"> 530102000802946</t>
  </si>
  <si>
    <t xml:space="preserve"> 杨树鹏</t>
  </si>
  <si>
    <t>滇昆药监械经营许20200644号</t>
  </si>
  <si>
    <t>变更后企业负责人：杨树鹏</t>
  </si>
  <si>
    <t>云南道合亿医疗器械有限责任公司</t>
  </si>
  <si>
    <t>91530102MA6NJYQR1X</t>
  </si>
  <si>
    <t>530102000730294</t>
  </si>
  <si>
    <t>赵连杰</t>
  </si>
  <si>
    <t>滇昆药监械经营许20190265号</t>
  </si>
  <si>
    <t>变更后法定代表人：赵连杰</t>
  </si>
  <si>
    <t>云南盛熙医疗器械有限公司</t>
  </si>
  <si>
    <t>91530102MABTGTXG0T</t>
  </si>
  <si>
    <t>530102001016866</t>
  </si>
  <si>
    <t>王金鼎</t>
  </si>
  <si>
    <t>滇昆药监械经营许20220967号</t>
  </si>
  <si>
    <t>变更后法定代表人：王金鼎；负责人：王金鼎</t>
  </si>
  <si>
    <t>云南德沐灵科技有限公司</t>
  </si>
  <si>
    <t>91530102MA6QJKMBXT</t>
  </si>
  <si>
    <t xml:space="preserve"> 530102000922486</t>
  </si>
  <si>
    <t>窦春凤</t>
  </si>
  <si>
    <t>滇昆药监械经营许20211117号</t>
  </si>
  <si>
    <t>变更后住所：云南省昆明市五华区黑林铺街道办事处滇缅大道2682号1栋3层316号；经营场所：云南省昆明市五华区黑林铺街道办事处滇缅大道2682号1栋3层316号；库房地址：云南省昆明市高新技术产业基地（马金铺）高登街789号3号仓库（4号加工厂房），委托云南汇丰祥医药控股集团有限公司代储代配</t>
  </si>
  <si>
    <t>变更后质量负责人：文巍</t>
    <phoneticPr fontId="21" type="noConversion"/>
  </si>
  <si>
    <t xml:space="preserve"> 
云南承坤科技有限公司</t>
    <phoneticPr fontId="21" type="noConversion"/>
  </si>
  <si>
    <t xml:space="preserve"> 
91530102MACC86G60A</t>
    <phoneticPr fontId="21" type="noConversion"/>
  </si>
  <si>
    <t xml:space="preserve">
530102001106370 </t>
    <phoneticPr fontId="21" type="noConversion"/>
  </si>
  <si>
    <t xml:space="preserve">包学艳 </t>
    <phoneticPr fontId="21" type="noConversion"/>
  </si>
  <si>
    <t xml:space="preserve"> 
滇昆药监械经营许20230379号</t>
    <phoneticPr fontId="21" type="noConversion"/>
  </si>
  <si>
    <t xml:space="preserve">企业名称：云南承坤科技有限公司；经营方式：批发；住所：云南省昆明市五华区普吉片区科普路段固地尚诚商务中心4幢1-3层11号；经营场所：云南省昆明市五华区普吉片区科普路段固地尚诚商务中心4幢3层11号；库房地址：云南省昆明市五华区普吉片区科普路段固地尚诚商务中心4幢1-2层11号；法定代表人：包学艳；负责人：刘雍华；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
</t>
    <phoneticPr fontId="21" type="noConversion"/>
  </si>
  <si>
    <t>昆明达康商贸有限公司</t>
    <phoneticPr fontId="21" type="noConversion"/>
  </si>
  <si>
    <t>9153010273805737X6</t>
    <phoneticPr fontId="21" type="noConversion"/>
  </si>
  <si>
    <t xml:space="preserve">530103100016066 </t>
    <phoneticPr fontId="21" type="noConversion"/>
  </si>
  <si>
    <t>李恒锋</t>
    <phoneticPr fontId="21" type="noConversion"/>
  </si>
  <si>
    <t>滇昆药监械经营许20180510号</t>
    <phoneticPr fontId="21" type="noConversion"/>
  </si>
  <si>
    <t>变更后住所：云南省昆明市五华区龙泉路11号金太阳写字楼3202室；经营场所：云南省昆明市五华区龙泉路11号金太阳写字楼3202室；库房地址：云南省昆明市官渡区环城南路环城巷8号新2幢二楼206号房-212号房；经营范围：2017年分类目录：01,05,06,07,08,09,14,15,16,17,18</t>
    <phoneticPr fontId="21" type="noConversion"/>
  </si>
  <si>
    <t xml:space="preserve"> 
云南便一民药业有限公司人民西路分公司</t>
  </si>
  <si>
    <t xml:space="preserve"> 
91530102MA6MYAWA6E</t>
  </si>
  <si>
    <t xml:space="preserve">530102300525840 </t>
  </si>
  <si>
    <t>卫建平</t>
    <phoneticPr fontId="17" type="noConversion"/>
  </si>
  <si>
    <t xml:space="preserve"> 
滇昆药监械经营许20230401号</t>
  </si>
  <si>
    <t>企业名称：云南便一民药业有限公司人民西路分公司；经营方式：零售；住所：云南省昆明市五华区人民西路80、82、84号；经营场所：云南省昆明市五华区人民西路80、82、84号；库房地址：无；法定代表人：卫建平；负责人：邓立海；经营范围：2002年分类目录：6815,6822；2017年分类目录：14,16</t>
  </si>
  <si>
    <t xml:space="preserve"> 
云南绮淼医疗器械有限公司</t>
  </si>
  <si>
    <t xml:space="preserve"> 
91530102MA7MUD5X0H</t>
  </si>
  <si>
    <t xml:space="preserve">530102000987127 </t>
  </si>
  <si>
    <t xml:space="preserve">李阳 </t>
  </si>
  <si>
    <t>医疗器械经营许可证注销</t>
    <phoneticPr fontId="17" type="noConversion"/>
  </si>
  <si>
    <r>
      <t xml:space="preserve"> 
滇昆药监械经营许</t>
    </r>
    <r>
      <rPr>
        <sz val="14"/>
        <rFont val="宋体"/>
        <family val="3"/>
        <charset val="134"/>
      </rPr>
      <t>20220484</t>
    </r>
    <r>
      <rPr>
        <sz val="14"/>
        <rFont val="宋体"/>
        <family val="3"/>
        <charset val="134"/>
      </rPr>
      <t>号</t>
    </r>
  </si>
  <si>
    <t xml:space="preserve">企业名称：云南绮淼医疗器械有限公司；经营场所：云南省昆明市五华区小康大道88号和谐广场C座1802号；经营范围：2002年分类目录：6809；2017年分类目录：03,18
</t>
  </si>
  <si>
    <t>医疗器械经营备案凭证注销</t>
    <phoneticPr fontId="17" type="noConversion"/>
  </si>
  <si>
    <t xml:space="preserve"> 
滇昆药监械经营备20220640号</t>
  </si>
  <si>
    <t>医疗器械经营备案凭证</t>
  </si>
  <si>
    <t>企业名称：云南绮淼医疗器械有限公司；经营场所：云南省昆明市五华区小康大道88号和谐广场C座1802号；经营范围：2002年分类目录：6802,6809,6810,6812,6813,6822,6840（诊断试剂不需低温冷藏运输贮存）；2017年分类目录：01,02,04，06,14，18，22，6840体外诊断试剂</t>
  </si>
  <si>
    <t>云南健之佳连锁健康药房有限公司黄土坡馨悦尚居分店</t>
    <phoneticPr fontId="17" type="noConversion"/>
  </si>
  <si>
    <t>企业名称：云南健之佳连锁健康药房有限公司黄土坡馨悦尚居分店；经营方式：零售；住所：云南省昆明市馨悦尚居小区4幢-1层4-6号、4幢-1-1层4-5号商铺；经营场所：云南省昆明市馨悦尚居小区4幢-1层4-6号、4幢-1-1层4-5号商铺；库房地址：无；法定代表人： 
蓝 波；负责人：闻国勇；经营范围：2002年分类目录：6822；2017年分类目录：07,14,16</t>
    <phoneticPr fontId="17" type="noConversion"/>
  </si>
  <si>
    <t>云南健之佳连锁健康药房有限公司苏家塘分店</t>
  </si>
  <si>
    <t>91530000748265236K</t>
  </si>
  <si>
    <t>530000000023741</t>
  </si>
  <si>
    <t>药品经营许可证变更</t>
    <phoneticPr fontId="17" type="noConversion"/>
  </si>
  <si>
    <t>滇CB10118</t>
  </si>
  <si>
    <t>变更后质量负责人：薛惠霞</t>
  </si>
  <si>
    <t xml:space="preserve"> 
云南健之佳连锁健康药房有限公司昆明农大教工二分店</t>
  </si>
  <si>
    <t>91530102MACGA1AJX4</t>
  </si>
  <si>
    <t>530102300568125</t>
  </si>
  <si>
    <t>药品经营许可证新办</t>
    <phoneticPr fontId="17" type="noConversion"/>
  </si>
  <si>
    <t>滇CB8716798</t>
  </si>
  <si>
    <t>企业名称：云南健之佳连锁健康药房有限公司昆明农大教工二分店；注册地址：云南省昆明市五华区龙泉镇落索坡云南农业大学教工住宅小区1幢商铺1C号法定代表人：蓝波；负责人：闻国勇；质量负责人：吴佳飞；经营范围：中药饮片（预包定装），中成药，生化药品，化学药制剂，抗生素，生物制品(不含血液制品、不含疫苗)，肽类激素(仅限胰岛素)。 (以上范围含冷藏及冷冻药品)；经营方式：零售（连锁）</t>
  </si>
  <si>
    <t>滇昆药监械经营许20180762号</t>
  </si>
  <si>
    <t>企业名称：云南健之佳连锁健康药房有限公司昆明建设路二分店；经营方式：零售；住所：云南省昆明市五华区建设路1号（一楼）；经营场所：云南省昆明市五华区建设路1号（一楼）；库房地址：无；法定代表人：蓝波；负责人：闻国勇；经营范围：6822,；2017年分类目录：07,14,16</t>
    <phoneticPr fontId="17" type="noConversion"/>
  </si>
  <si>
    <t>云南健之佳连锁健康药房有限公司圆通分店</t>
    <phoneticPr fontId="17" type="noConversion"/>
  </si>
  <si>
    <t xml:space="preserve"> 
915300005600920702</t>
  </si>
  <si>
    <t xml:space="preserve"> 
滇昆药监械经营许20180827号</t>
  </si>
  <si>
    <t>企业名称：云南健之佳连锁健康药房有限公司圆通分店；经营方式：零售；住所：云南省昆明市鼓楼路244号；经营场所： 云南省昆明市鼓楼路244号；库房地址：无；法定代表人：蓝波；负责人：闻国勇；经营范围：6822,；2017年分类目录：07,14,16</t>
    <phoneticPr fontId="17" type="noConversion"/>
  </si>
  <si>
    <t>云南健之佳连锁健康药房有限公司昆明一二一分店</t>
    <phoneticPr fontId="17" type="noConversion"/>
  </si>
  <si>
    <t xml:space="preserve">530000000032142 </t>
  </si>
  <si>
    <t>企业名称：云南健之佳连锁健康药房有限公司昆明一二一分店；经营方式：零售；住所：云南省昆明市五华区一二一大街320号；经营场所：云南省昆明市五华区一二一大街320号；库房地址：无；法定代表人：蓝波；负责人：闻国勇；经营范围：6822,；2017年分类目录：07,14,16</t>
    <phoneticPr fontId="17" type="noConversion"/>
  </si>
  <si>
    <t xml:space="preserve"> 
云南健之佳连锁健康药房有限公司华山南如意苑分店</t>
    <phoneticPr fontId="17" type="noConversion"/>
  </si>
  <si>
    <t>滇昆药监械经营许20180542号</t>
  </si>
  <si>
    <t>企业名称：云南健之佳连锁健康药房有限公司华山南如意苑分店；经营方式：零售；住所：云南省昆明市华山南路如意苑16幢1单元1-3号商铺；经营场所：云南省昆明市华山南路如意苑16幢1单元1-3号商铺；库房地址：无；法定代表人：蓝波；负责人：闻国勇；经营范围：6822,；2017年分类目录：07,14,16</t>
  </si>
  <si>
    <t>云南健之佳连锁健康药房有限公司春城慧谷一期分店</t>
    <phoneticPr fontId="17" type="noConversion"/>
  </si>
  <si>
    <t>滇昆药监械经营许20180700号</t>
  </si>
  <si>
    <t>企业名称：云南健之佳连锁健康药房有限公司春城慧谷一期分店；经营方式：零售；住所：云南省昆明市五华区黑林铺办事处海源社区春城慧谷小区一期(A2地块)商业2幢1-3层2室；经营场所：云南省昆明市五华区黑林铺办事处海源社区春城慧谷小区一期(A2地块)商业2幢1-3层2室；库房地址：无；法定代表人：蓝波；负责人：闻国勇；经营范围：6822,；2017年分类目录：07,14,16</t>
    <phoneticPr fontId="17" type="noConversion"/>
  </si>
  <si>
    <t>云南健之佳连锁健康药房有限公司春城慧谷二期分店</t>
    <phoneticPr fontId="17" type="noConversion"/>
  </si>
  <si>
    <t>91530100MA6K89MG56</t>
  </si>
  <si>
    <t>滇昆药监械经营许20180699号</t>
  </si>
  <si>
    <t>企业名称：云南健之佳连锁健康药房有限公司春城慧谷二期分店；经营方式：零售；住所：云南省昆明市五华区海屯路春城慧谷二期A4地块SP1-3；经营场所：云南省昆明市五华区海屯路春城慧谷二期A4地块SP1-3；库房地址：无；法定代表人：蓝波；负责人：闻国勇；经营范围：6822,；2017年分类目录：07,14,16</t>
    <phoneticPr fontId="17" type="noConversion"/>
  </si>
  <si>
    <t xml:space="preserve"> 
云南健之佳连锁健康药房有限公司月半湾分店</t>
    <phoneticPr fontId="17" type="noConversion"/>
  </si>
  <si>
    <t>91530100MA6K31W41L</t>
  </si>
  <si>
    <t>滇昆药监械经营许20180678号</t>
  </si>
  <si>
    <t>企业名称：云南健之佳连锁健康药房有限公司月半湾分店；经营方式：零售；住所：云南省昆明市高新开发区昌源路以西月半湾花园2期5幢1层商铺2号；经营场所：云南省昆明市高新开发区昌源路以西月半湾花园2期5幢1层商铺2号；库房地址：无；法定代表人：蓝波；负责人：闻国勇；经营范围：6822,6840（诊断试剂不需低温冷藏运输贮存）；2017年分类目录：07,14,16，6840（不需冷链运输、贮存）</t>
    <phoneticPr fontId="17" type="noConversion"/>
  </si>
  <si>
    <t>云南健之佳连锁健康药房有限公司丽阳星城分店</t>
    <phoneticPr fontId="17" type="noConversion"/>
  </si>
  <si>
    <t>91530000077627741U</t>
  </si>
  <si>
    <t>滇昆药监械经营许20180602号</t>
  </si>
  <si>
    <t>企业名称：云南健之佳连锁健康药房有限公司丽阳星城分店；经营方式：零售；住所：云南省昆明市海源北路丽阳星城123幢44号商铺；经营场所：云南省昆明市海源北路丽阳星城123幢44号商铺；库房地址：无；法定代表人：蓝波；负责人：闻国勇；经营范围：6822,；2017年分类目录：07,14,16</t>
    <phoneticPr fontId="17" type="noConversion"/>
  </si>
  <si>
    <t>云南健之佳连锁健康药房有限公司景秀西苑分店</t>
    <phoneticPr fontId="17" type="noConversion"/>
  </si>
  <si>
    <t>9153000006712899XB</t>
  </si>
  <si>
    <t xml:space="preserve"> 
滇昆药监械经营许20180607号</t>
  </si>
  <si>
    <t>企业名称：云南健之佳连锁健康药房有限公司景秀西苑分店；经营方式：零售；住所：云南省昆明市五华区滇缅大道2743号景秀西苑小区第7栋1-2层6、7号商铺；经营场所：云南省昆明市五华区滇缅大道2743号景秀西苑小区第7栋1-2层6、7号商铺；库房地址：无；法定代表人：蓝波；负责人：闻国勇；经营范围：6822,；2017年分类目录：07,14,16</t>
    <phoneticPr fontId="17" type="noConversion"/>
  </si>
  <si>
    <t xml:space="preserve"> 
云南健之佳连锁健康药房有限公司启鸿假日城市分店</t>
    <phoneticPr fontId="17" type="noConversion"/>
  </si>
  <si>
    <t xml:space="preserve"> 
91530000086370335Q</t>
  </si>
  <si>
    <t>滇昆药监械经营许20180826号</t>
  </si>
  <si>
    <t>企业名称：云南健之佳连锁健康药房有限公司启鸿假日城市分店；经营方式：零售；住所：云南省昆明市黑林铺假日城市项目物业第三层第F3F0002号商铺；经营场所：云南省昆明市黑林铺假日城市项目物业第三层第F3F0002号商铺；库房地址：无；法定代表人：蓝波；负责人：闻国勇；经营范围：6822,；2017年分类目录：07,14,16</t>
    <phoneticPr fontId="17" type="noConversion"/>
  </si>
  <si>
    <t>云南健之佳连锁健康药房有限公司假日城市分店</t>
    <phoneticPr fontId="17" type="noConversion"/>
  </si>
  <si>
    <t>91530000067129044W</t>
  </si>
  <si>
    <t>滇昆药监械经营许20180608号</t>
  </si>
  <si>
    <t>企业名称：云南健之佳连锁健康药房有限公司假日城市分店；经营方式：零售；住所：云南省昆明市五华区昌源路与昆瑞路交叉口启鸿假日城市小区H1-26号；经营场所：云南省昆明市五华区昌源路与昆瑞路交叉口启鸿假日城市小区H1-26号；库房地址：无；法定代表人：蓝波；负责人：闻国勇；经营范围：6822,；2017年分类目录：07,14,16</t>
    <phoneticPr fontId="17" type="noConversion"/>
  </si>
  <si>
    <t xml:space="preserve"> 
云南健之佳连锁健康药房有限公司昆明农大教工二分店</t>
    <phoneticPr fontId="21" type="noConversion"/>
  </si>
  <si>
    <t>滇昆药监械经营许20230402号</t>
    <phoneticPr fontId="21" type="noConversion"/>
  </si>
  <si>
    <t>企业名称：云南健之佳连锁健康药房有限公司昆明农大教工二分店；经营方式：零售；住所：云南省昆明市五华区龙泉镇落索坡云南农业大学教工住宅小区1幢商铺1C号；经营场所：云南省昆明市五华区龙泉镇落索坡云南农业大学教工住宅小区1幢商铺1C号；法定代表人：蓝波；负责人：闻国勇；经营范围：2002年分类目录：6822，6840（诊断试剂不需低温冷藏运输贮存）；2017年分类目录：07,14,16,6840（不需冷链运输、贮存）</t>
    <phoneticPr fontId="21" type="noConversion"/>
  </si>
  <si>
    <t xml:space="preserve"> 
昆明视力康眼镜有限公司</t>
    <phoneticPr fontId="21" type="noConversion"/>
  </si>
  <si>
    <t>91530102MACDUQUN4D</t>
    <phoneticPr fontId="21" type="noConversion"/>
  </si>
  <si>
    <t>530102001111082</t>
    <phoneticPr fontId="21" type="noConversion"/>
  </si>
  <si>
    <t>谭绍波</t>
    <phoneticPr fontId="21" type="noConversion"/>
  </si>
  <si>
    <t>滇昆药监械经营许20230403号</t>
    <phoneticPr fontId="21" type="noConversion"/>
  </si>
  <si>
    <t>企业名称：昆明视力康眼镜有限公司；经营方式：零售；住所：云南省昆明市五华区红云街道办事处红锦社区海著南路1号麓景花园A3地块一海茂中心一期2幢1层109号商铺；经营场所：云南省昆明市五华区红云街道办事处红锦社区海著南路1号麓景花园A3地块一海茂中心一期2幢1层109号商铺；法定代表人：谭绍波；负责人：谭绍波；经营范围：2002年分类目录：6822；2017年分类目录：16</t>
    <phoneticPr fontId="21" type="noConversion"/>
  </si>
  <si>
    <t>昆明致知眼镜有限公司环城西路分公司</t>
    <phoneticPr fontId="21" type="noConversion"/>
  </si>
  <si>
    <t>91530102MA6K97135D</t>
    <phoneticPr fontId="21" type="noConversion"/>
  </si>
  <si>
    <t xml:space="preserve">530102300517234 </t>
    <phoneticPr fontId="21" type="noConversion"/>
  </si>
  <si>
    <t xml:space="preserve">
周哲 </t>
    <phoneticPr fontId="21" type="noConversion"/>
  </si>
  <si>
    <t>滇昆药监械经营许20220235号</t>
    <phoneticPr fontId="21" type="noConversion"/>
  </si>
  <si>
    <t>变更后企业名称： 昆明致知眼镜有限公司五华分公司；企法定代表人：周哲；住所：云南省昆明市五华区烟草一号路美璟欣城商铺317号；经营场所：云南省昆明市五华区烟草一号路美璟欣城商铺317号；</t>
    <phoneticPr fontId="21" type="noConversion"/>
  </si>
  <si>
    <t>企业名称：云南健之佳连锁健康药房有限公司和谐世纪红园路分店；经营方式：零售；住所：云南省昆明市江东和谐家园F5幢101号商铺；经营场所：云南省昆明市江东和谐家园F5幢101号商铺；库房地址：无；法定代表人：蓝波；负责人：闻国勇；经营范围：6822,；2017年分类目录：07,14,16</t>
  </si>
  <si>
    <t>企业名称：云南健之佳连锁健康药房有限公司和谐世纪红宁路分店；经营方式：零售；住所：云南省昆明市北市区银河大道西面江东和谐家园A2幢101号；经营场所：云南省昆明市北市区银河大道西面江东和谐家园A2幢101号；库房地址：无；法定代表人：蓝波；负责人：闻国勇；经营范围：6822,；2017年分类目录：07,14,16</t>
  </si>
  <si>
    <t>企业名称：云南健之佳连锁健康药房有限公司农大教工分店；经营方式：零售；住所：云南省昆明市龙泉镇落索坡云南农业大学教工住宅小区5幢；经营场所：云南省昆明市龙泉镇落索坡云南农业大学教工住宅小区5幢；库房地址：无；法定代表人：蓝波；负责人：闻国勇；经营范围：6822,；2017年分类目录：07,14,16</t>
  </si>
  <si>
    <t>企业名称：云南健之佳连锁健康药房有限公司荷塘月色分店；经营方式：零售；住所：云南省昆明市五华区荷塘月色小区49、50号商铺；经营场所：云南省昆明市五华区荷塘月色小区49、50号商铺；库房地址：无；法定代表人：蓝波；负责人：闻国勇；经营范围：6822,；2017年分类目录：07,14,16</t>
  </si>
  <si>
    <t>企业名称：云南健之佳连锁健康药房有限公司春之城分店；经营方式：零售；住所：云南省昆明市烟草一号路美伦花乡三期10号商铺；经营场所：云南省昆明市烟草一号路美伦花乡三期10号商铺；库房地址：无；法定代表人：蓝波；负责人：闻国勇；经营范围：6822,；2017年分类目录：07,14,16</t>
  </si>
  <si>
    <t>企业名称：云南健之佳连锁健康药房有限公司华龙人家分店；经营方式：零售；住所：云南省昆明市红云路华龙人家18-2-101号商铺；经营场所：云南省昆明市红云路华龙人家18-2-101号商铺；库房地址：无；法定代表人：蓝波；负责人：闻国勇；经营范围：6822,；2017年分类目录：07,14,16</t>
  </si>
  <si>
    <t>企业名称：云南健之佳连锁健康药房有限公司天骄北麓南区分店；经营方式：零售；住所：云南省昆明市五华区上庄村红云路旁天骄北麓小区5幢1-2层商铺37室；经营场所：云南省昆明市五华区上庄村红云路旁天骄北麓小区5幢1-2层商铺37室；库房地址：无；法定代表人：蓝波；负责人：闻国勇；经营范围：6822,；2017年分类目录：07,14,16</t>
  </si>
  <si>
    <t>企业名称：云南健之佳连锁健康药房有限公司王家桥二分店；经营方式：零售；住所：云南省昆明市五华区普吉街街道联家社区王家桥村136号；经营场所：云南省昆明市五华区普吉街街道联家社区王家桥村136号；库房地址：无；法定代表人：蓝波；负责人：闻国勇；经营范围：2002年分类目录：6822；2017年分类目录：07，14，16</t>
  </si>
  <si>
    <t>企业名称：云南健之佳连锁健康药房有限公司王家桥三分店；经营方式：零售；住所：云南省昆明市五华区普吉街道办事处联家社区居委会王家桥村58号；经营场所：云南省昆明市五华区普吉街道办事处联家社区居委会王家桥村58号；库房地址：无；法定代表人：蓝波；负责人：闻国勇；经营范围：2002年分类目录：6822；2017年分类目录：07，14，16</t>
  </si>
  <si>
    <t xml:space="preserve"> 
云南健之佳连锁健康药房有限公司大观商业城分店</t>
    <phoneticPr fontId="17" type="noConversion"/>
  </si>
  <si>
    <t>企业名称：云南健之佳连锁健康药房有限公司大观商业城分店；经营方式：零售；住所：云南省昆明市大观商业城沃尔玛购物广场；经营场所：云南省昆明市大观商业城沃尔玛购物广场；库房地址：无；法定代表人：蓝波；负责人：闻国勇；经营范围：6822,；2017年分类目录：07,14,16</t>
    <phoneticPr fontId="21" type="noConversion"/>
  </si>
  <si>
    <t>企业名称： 云南健之佳连锁健康药房有限公司昆明福华花园分店；经营方式：零售；住所：云南省昆明市五华区武成路片区五一路福华花园1幢1楼2号；经营场所：云南省昆明市五华区武成路片区五一路福华花园1幢1楼2号；库房地址：无；法定代表人：蓝波；负责人：闻国勇；经营范围：6822,；2017年分类目录：07,14,16</t>
    <phoneticPr fontId="17" type="noConversion"/>
  </si>
  <si>
    <t>企业名称：云南健之佳连锁健康药房有限公司小康西路分店；经营方式：零售；住所：云南省昆明市江东小康城B座1单元101号商铺；经营场所：云南省昆明市江东小康城B座1单元101号商铺；库房地址：无；法定代表人：蓝波；负责人：闻国勇；经营范围：6822,；2017年分类目录：07,14,16</t>
    <phoneticPr fontId="17" type="noConversion"/>
  </si>
  <si>
    <t>云南健之佳连锁健康药房有限公司昆明保利大家分店</t>
    <phoneticPr fontId="17" type="noConversion"/>
  </si>
  <si>
    <t>企业名称：云南健之佳连锁健康药房有限公司昆明保利大家分店；经营方式：零售；住所：云南省昆明市五华区保利大家15幢一层S22,23,24,25号；经营场所：云南省昆明市五华区保利大家15幢一层S22,23,24,25号；库房地址：无；法定代表人：蓝波；负责人：闻国勇；经营范围：2002年分类目录：6822；2017年分类目录：07，14，16</t>
  </si>
  <si>
    <r>
      <t>2</t>
    </r>
    <r>
      <rPr>
        <sz val="11"/>
        <color theme="1"/>
        <rFont val="宋体"/>
        <family val="3"/>
        <charset val="134"/>
        <scheme val="minor"/>
      </rPr>
      <t>23/5/22</t>
    </r>
    <phoneticPr fontId="17" type="noConversion"/>
  </si>
  <si>
    <t xml:space="preserve"> 
云南健之佳连锁健康药房有限公司昆明花香四季分店</t>
    <phoneticPr fontId="17" type="noConversion"/>
  </si>
  <si>
    <t>企业名称：云南健之佳连锁健康药房有限公司昆明花香四季分店；经营方式：零售；住所：云南省昆明市五华区普吉路省交通学校旁花香四季（一期）3幢1层8室、9室、10室、11室；经营场所：云南省昆明市五华区普吉路省交通学校旁花香四季（一期）3幢1层8室、9室、10室、11室；库房地址：无；法定代表人：蓝波；负责人：闻国勇；经营范围：2002年分类目录：6822，6840（诊断试剂不需低温冷藏运输贮存）；2017年分类目录：07，14，16，6840（不需冷链运输、贮存）</t>
  </si>
  <si>
    <t>企业名称：云南健之佳连锁健康药房有限公司耀龙康城分店；经营方式：零售；住所：云南省昆明市江东耀龙康城18幢1单元101号部分商铺；经营场所：云南省昆明市江东耀龙康城18幢1单元101号部分商铺；库房地址：无；法定代表人：蓝波；负责人：闻国勇；经营范围：6822,；2017年分类目录：07,14,16</t>
    <phoneticPr fontId="17" type="noConversion"/>
  </si>
  <si>
    <t>云南健之佳连锁健康药房有限公司昆明万裕苑分店</t>
    <phoneticPr fontId="17" type="noConversion"/>
  </si>
  <si>
    <t>企业名称：云南健之佳连锁健康药房有限公司昆明万裕苑分店；经营方式：零售；住所：云南省昆明市五华区大观街万裕苑商场1-19轴1层9号；经营场所：云南省昆明市五华区大观街万裕苑商场1-19轴1层9号；库房地址：无；法定代表人：蓝波；负责人：闻国勇；经营范围：6822,；2017年分类目录：07,14,16</t>
    <phoneticPr fontId="21" type="noConversion"/>
  </si>
  <si>
    <t>企业名称：云南健之佳连锁健康药房有限公司泰旸欣城分店；经营方式：零售；住所：云南省昆明市龙泉路上马村泰旸欣城商铺1-425号；经营场所：云南省昆明市龙泉路上马村泰旸欣城商铺1-425号；库房地址：无；法定代表人：蓝波；负责人：闻国勇；经营范围：6822,；2017年分类目录：07,14,16</t>
  </si>
  <si>
    <t xml:space="preserve"> 
云南健之佳连锁健康药房有限公司戎锦花园分店</t>
    <phoneticPr fontId="17" type="noConversion"/>
  </si>
  <si>
    <t>企业名称：云南健之佳连锁健康药房有限公司戎锦花园分店；经营方式：零售；住所：昆明市教益路68号戎锦花园3幢1-2层商铺1室；经营场所：昆明市教益路68号戎锦花园3幢1-2层商铺1室；库房地址：无；法定代表人：蓝波；负责人：闻国勇；经营范围：6822,；2017年分类目录：07,14,16</t>
  </si>
  <si>
    <t>云南健之佳连锁健康药房有限公司万科学府分店</t>
    <phoneticPr fontId="17" type="noConversion"/>
  </si>
  <si>
    <t>企业名称： 云南健之佳连锁健康药房有限公司万科学府分店；经营方式：零售；住所：云南省昆明市五华区虹山东路与学府路交汇处2栋33-1#、34#商铺；经营场所：云南省昆明市五华区虹山东路与学府路交汇处2栋33-1#、34#商铺；库房地址：无；法定代表人：蓝波；负责人：闻国勇；经营范围：6822,；2017年分类目录：07,14,16</t>
  </si>
  <si>
    <t>云南健之佳连锁健康药房有限公司教场西路口分店</t>
    <phoneticPr fontId="17" type="noConversion"/>
  </si>
  <si>
    <t>企业名称：云南健之佳连锁健康药房有限公司教场西路口分店；经营方式：零售；住所：云南省昆明市教场中路78号商铺；经营场所：云南省昆明市教场中路78号商铺；库房地址：无；法定代表人：蓝波；负责人：闻国勇；经营范围：6822,；2017年分类目录：07,14,16</t>
  </si>
  <si>
    <t xml:space="preserve"> 
云南健之佳连锁健康药房有限公司龙湖水晶郦城分店</t>
    <phoneticPr fontId="17" type="noConversion"/>
  </si>
  <si>
    <t>企业名称：云南健之佳连锁健康药房有限公司龙湖水晶郦城分店；经营方式：零售；住所：云南省昆明市五华区教场中路龙湖水晶郦城SP8-114号；经营场所：云南省昆明市五华区教场中路龙湖水晶郦城SP8-114号；库房地址：无；法定代表人：蓝波；负责人：闻国勇；经营范围：6822,；2017年分类目录：07,14,16</t>
  </si>
  <si>
    <t>云南健之佳连锁健康药房有限公司云岭天骄分店</t>
    <phoneticPr fontId="17" type="noConversion"/>
  </si>
  <si>
    <t>企业名称：云南健之佳连锁健康药房有限公司云岭天骄分店；经营方式：零售；住所：云南省昆明市烟草一号路美伦花乡三期10号商铺；经营场所：云南省昆明市烟草一号路美伦花乡三期10号商铺；库房地址：无；法定代表人：蓝波；负责人：闻国勇；经营范围：6822,；2017年分类目录：07,14,16</t>
  </si>
  <si>
    <t>云南健之佳连锁健康药房有限公司万彩城分店</t>
    <phoneticPr fontId="17" type="noConversion"/>
  </si>
  <si>
    <t>企业名称：云南健之佳连锁健康药房有限公司万彩城分店；经营方式：零售；住所：云南省昆明市五华区龙泉路万彩城市花园A1地块1#楼A103号商铺；经营场所：云南省昆明市五华区龙泉路万彩城市花园A1地块1#楼A103号商铺；库房地址：无；法定代表人：蓝波；负责人：闻国勇；经营范围：6822,；2017年分类目录：07,14,16</t>
  </si>
  <si>
    <t>企业名称：云南健之佳连锁健康药房有限公司明日城市分店；经营方式：零售；经营场所：云南省昆明市昆沙路东侧小屯山明日城市花园39幢6号商铺；库房地址：无；法定代表人：蓝波；负责人：闻国勇；经营范围：2002年分类目录：6822；2017年分类目录：07，14，16</t>
  </si>
  <si>
    <t>国药器械云南骨科技术有限公司</t>
  </si>
  <si>
    <r>
      <t xml:space="preserve"> 
</t>
    </r>
    <r>
      <rPr>
        <sz val="11"/>
        <color theme="1"/>
        <rFont val="宋体"/>
        <family val="3"/>
        <charset val="134"/>
        <scheme val="minor"/>
      </rPr>
      <t>91530102MA6Q8MPW6H</t>
    </r>
  </si>
  <si>
    <t xml:space="preserve">530102000888691 </t>
  </si>
  <si>
    <t>巩振立</t>
  </si>
  <si>
    <t>滇昆药监械经营许20210627号</t>
  </si>
  <si>
    <t>变更后企业名称：国药器械（云南）医疗技术有限公司</t>
  </si>
  <si>
    <t>云南龍晟药业有限公司</t>
  </si>
  <si>
    <t>91530102MAC8R7YQ10</t>
  </si>
  <si>
    <t xml:space="preserve">530102001087523 </t>
  </si>
  <si>
    <t>宋坤龙</t>
  </si>
  <si>
    <t>滇昆药监械经营许20230406号</t>
  </si>
  <si>
    <t>企业名称：云南龍晟药业有限公司；经营方式：批发；住所：云南省昆明市五华区黑林铺街道海源社区海源寺新村160号三楼；经营场所：云南省昆明市五华区黑林铺街道海源社区海源寺新村160号三楼；库房地址：云南省昆明市五华区黑林铺街道海源社区海源寺新村160号三楼；法定代表人：宋坤龙；负责人：宋坤龙；经营范围：2002年分类目录：6804,6810,6815,6821,6822,6823,6824,6825,6826,6828,6830,6840（诊断试剂除外），6845,6854,6857,6864,6865,6866；2017年分类目录：01,02,03,04,05,06,07,08,09,10,11,14,16,22</t>
  </si>
  <si>
    <t>昆明美事利科技有限公司</t>
    <phoneticPr fontId="17" type="noConversion"/>
  </si>
  <si>
    <t>915301007535886033</t>
  </si>
  <si>
    <r>
      <t>5</t>
    </r>
    <r>
      <rPr>
        <sz val="11"/>
        <color theme="1"/>
        <rFont val="宋体"/>
        <family val="3"/>
        <charset val="134"/>
        <scheme val="minor"/>
      </rPr>
      <t>30100100357715</t>
    </r>
    <phoneticPr fontId="17" type="noConversion"/>
  </si>
  <si>
    <t>吕建伟</t>
    <phoneticPr fontId="17" type="noConversion"/>
  </si>
  <si>
    <t>滇昆药监械经营许20180370号</t>
  </si>
  <si>
    <t>企业名称：昆明美事利科技有限公司；经营方式：零售；住所：云南省昆明市龙泉镇落索坡云南农业大学教工住宅小区5幢；经营场所：云南省昆明市龙泉镇落索坡云南农业大学教工住宅小区5幢；库房地址：无；法定代表人：蓝波；负责人：闻国勇；经营范围：6822,；2017年分类目录：07,14,16</t>
    <phoneticPr fontId="21" type="noConversion"/>
  </si>
  <si>
    <t xml:space="preserve"> 
云南微然医疗科技发展有限公司</t>
  </si>
  <si>
    <t>91530102MACD6APC81</t>
  </si>
  <si>
    <t xml:space="preserve">530102001097140 </t>
  </si>
  <si>
    <t xml:space="preserve">   
 冯利娜  </t>
  </si>
  <si>
    <t>滇昆药监械经营许20230411号</t>
  </si>
  <si>
    <t>企业名称：云南微然医疗科技发展有限公司；经营方式：批发；住所：云南省昆明市五华区普吉街道办事处陈家营路与康明路交叉口白麓城项目-38号地块（瑞璟苑）1幢A座13层办公1308、1309、1310号；经营场所：云南省昆明市五华区普吉街道办事处陈家营路与康明路交叉口白麓城项目-38号地块（瑞璟苑）1幢A座13层办公1308、1309、1310号；库房地址：委托云南汇丰祥医药控股集团有限公司代储代配，地址：云南省昆明市高新技术产业基地（马金铺）高登街789号3号仓库（4号加工厂房）；法定代表人：冯利娜；负责人：冯利娜；经营范围：经营范围：2002年分类目录：6801,6802,6803，6804,6805,6806，6807，6808,6809，6810,6812,6813，6815,6816,6820，6821,6822,6823,6824,6825,6826,6827，6828,6830,6831,6832，6833,6834，6840（诊断试剂除外），6841，6845,6846,6854,6855,6856，6857,6858，6863,6864,6865,6866,6870,6877；2017年分类目录：01,02,03,04,05，06,07,08，09,10,11,12，13，14,15，16，17,18,19,20，21,22</t>
  </si>
  <si>
    <t>云南亚和医疗科技发展有限公司</t>
  </si>
  <si>
    <t>91530000MA6L05836L</t>
  </si>
  <si>
    <t xml:space="preserve">530000011017727 </t>
  </si>
  <si>
    <t xml:space="preserve">刘高溟 </t>
  </si>
  <si>
    <t>滇昆药监械经营许20230126号</t>
  </si>
  <si>
    <t>变更后住所：云南省昆明市五华区王筇路与科普路和沙河路交叉口云时代广场2幢9层903、906；经营场所：云南省昆明市五华区王筇路与科普路和沙河路交叉口云时代广场2幢9层903、906</t>
  </si>
  <si>
    <t>昆明众缘皓科技有限公司</t>
  </si>
  <si>
    <t>91530102MAC9QX949N</t>
  </si>
  <si>
    <t xml:space="preserve">530102001100148 </t>
  </si>
  <si>
    <t xml:space="preserve">叶武 </t>
  </si>
  <si>
    <t>医疗器械经营许可证</t>
    <phoneticPr fontId="17" type="noConversion"/>
  </si>
  <si>
    <t>滇昆药监械经营许20230249号</t>
  </si>
  <si>
    <t>变更后经营范围：2002年分类目录：6823,6828,6830,6840（诊断试剂需低温冷藏运输贮存）；2017年分类目录：01,02,03,04,05，06,07,08，09,10,12，13，14,16，17,18,21,22，6840</t>
  </si>
  <si>
    <t xml:space="preserve"> 
云南极赞科技有限公司</t>
  </si>
  <si>
    <t>91530102MA6K69JQ71</t>
  </si>
  <si>
    <t xml:space="preserve">530102000581985 </t>
  </si>
  <si>
    <t xml:space="preserve">张茂 </t>
  </si>
  <si>
    <t xml:space="preserve"> 
滇昆药监械经营许20160837号</t>
  </si>
  <si>
    <t>变更后质量负责人：张贤；经营范围：2017年分类目录：01,05,06,07,08,10，13,14,16,17，18,21,6840</t>
  </si>
  <si>
    <t>云南安其医疗科技有限公司</t>
  </si>
  <si>
    <t xml:space="preserve"> 
91530102MABUDBK7XH</t>
  </si>
  <si>
    <t xml:space="preserve">530102001029782 </t>
  </si>
  <si>
    <t xml:space="preserve">何娅娟 </t>
  </si>
  <si>
    <t>滇昆药监械经营许20220796号</t>
  </si>
  <si>
    <t>变更后法定代表人：何亚娟；企业负责人：何亚娟</t>
  </si>
  <si>
    <t>云南三旭商贸有限公司</t>
  </si>
  <si>
    <t>91530100MA6N296X2E</t>
  </si>
  <si>
    <t>530100000665706</t>
  </si>
  <si>
    <t xml:space="preserve">苏彩云 </t>
  </si>
  <si>
    <t>滇昆药监械经营许20180565号</t>
  </si>
  <si>
    <t>企业名称：云南三旭商贸有限公司；经营方式：批发；住所：云南省昆明市五华区普吉街道办事处白麓城瑞璟苑3幢A座12层1209号；经营场所：云南省昆明市五华区普吉街道办事处白麓城瑞璟苑3幢A座12层1209号；库房地址：委托云南汇丰祥医药控股集团有限公司代储代配，地址：云南省昆明市高新技术产业基地（马金铺）高登街789号3号仓库（4号加工厂房）；法定代表人：苏彩云；负责人：苏彩云；经营范围：6801,6802,6803，6804,6805,6806，6807，6808,6809，6810,6812,6813，6815,6816,6821,6822,6823,6824,6825,6826，6828,6830,6831,6832，6833,6834，6840（诊断试剂需低温冷藏运输贮存），6841，6845,6846,6854,6855,6856，6857,6858，6863,6864,6865,6866,6870,6877；2017年分类目录：01,02,03,04,05，06,07,08，09,10,11,12，13，14,15，16，17,18,19,21,22，6840</t>
  </si>
  <si>
    <t>昆明阿玛施眼科门诊部宝善分店</t>
    <phoneticPr fontId="17" type="noConversion"/>
  </si>
  <si>
    <t>法人及非法人组织</t>
    <phoneticPr fontId="17" type="noConversion"/>
  </si>
  <si>
    <t xml:space="preserve">91530102MA7BL21F9Q </t>
    <phoneticPr fontId="17" type="noConversion"/>
  </si>
  <si>
    <t xml:space="preserve">530102300555445 </t>
    <phoneticPr fontId="17" type="noConversion"/>
  </si>
  <si>
    <t>负责人：尹荣缘</t>
    <phoneticPr fontId="17" type="noConversion"/>
  </si>
  <si>
    <t>居民身份证</t>
    <phoneticPr fontId="17" type="noConversion"/>
  </si>
  <si>
    <t>滇昆食药监械经营许20220529号</t>
    <phoneticPr fontId="17" type="noConversion"/>
  </si>
  <si>
    <t>核准</t>
    <phoneticPr fontId="17" type="noConversion"/>
  </si>
  <si>
    <t>企业名称：昆明阿玛施眼科门诊部宝善分店；经营场所：云南省昆明市五华区宝善街170号一层二层附6号；经营范围：6822,；2017年分类目录：16</t>
    <phoneticPr fontId="21" type="noConversion"/>
  </si>
  <si>
    <t>云南泰利泽医疗科技有限公司</t>
    <phoneticPr fontId="21" type="noConversion"/>
  </si>
  <si>
    <t>91530112MA7KTDGA5E</t>
    <phoneticPr fontId="21" type="noConversion"/>
  </si>
  <si>
    <t>530112000813964</t>
  </si>
  <si>
    <t>谭湘</t>
  </si>
  <si>
    <t>滇昆药监械经营许20220632号</t>
    <phoneticPr fontId="21" type="noConversion"/>
  </si>
  <si>
    <t>变更后住所：云南省昆明市五华区小康大道和谐广场C座15层1503号；经营场所：云南省昆明市五华区小康大道和谐广场C座15层1503号；库房地址：委托云南昊邦医药销售有限公司代储代配。地址：昆明市高新区海源北路M2-9-1地块五号楼一二三五层、四层A1号；昆明市高新区海源北路M2-9-1地块四号楼一层、五层A1号</t>
    <phoneticPr fontId="21" type="noConversion"/>
  </si>
  <si>
    <t xml:space="preserve"> 
昆明尚明眼镜有限公司美璟欣城分公司</t>
    <phoneticPr fontId="21" type="noConversion"/>
  </si>
  <si>
    <t xml:space="preserve"> 
91530102MA6KHW4U73</t>
    <phoneticPr fontId="21" type="noConversion"/>
  </si>
  <si>
    <t xml:space="preserve">530102300519043 </t>
    <phoneticPr fontId="17" type="noConversion"/>
  </si>
  <si>
    <t>负责人：张鹏</t>
    <phoneticPr fontId="17" type="noConversion"/>
  </si>
  <si>
    <t>滇昆药监械经营许20220720号</t>
    <phoneticPr fontId="21" type="noConversion"/>
  </si>
  <si>
    <t>企业名称：昆明尚明眼镜有限公司美璟欣城分公司；经营场所：云南省昆明市五华区烟草一号路美璟欣城商铺1层453号；经营范围：6822,；2017年分类目录：16</t>
    <phoneticPr fontId="21" type="noConversion"/>
  </si>
  <si>
    <t>云南晶悦眼科诊所有限公司</t>
  </si>
  <si>
    <t>91530102MACC7HHK6P</t>
  </si>
  <si>
    <t>530102001106169</t>
  </si>
  <si>
    <t xml:space="preserve">杨婉丽 </t>
  </si>
  <si>
    <t>滇昆药监械经营许20230422号</t>
  </si>
  <si>
    <t>企业名称：云南晶悦眼科诊所有限公司；经营方式：零售；住所：云南省昆明市五华区青年路北段盛迪大厦10层办公3号4号；经营场所：云南省昆明市五华区青年路北段盛迪大厦10层办公3号4号；库房地址：无；法定代表人：杨婉丽；负责人：杨婉丽；经营范围：2002年分类目录：6822；2017年分类目录：16</t>
  </si>
  <si>
    <t>云南云医乾道科技有限公司</t>
  </si>
  <si>
    <t>91530100MA6N3GPM8K</t>
  </si>
  <si>
    <t xml:space="preserve">530100000668803 </t>
  </si>
  <si>
    <t xml:space="preserve">胡菲 </t>
  </si>
  <si>
    <t>滇昆药监械经营许20230423号</t>
  </si>
  <si>
    <t>企业名称：云南云医乾道科技有限公司；经营方式：批发；住所：云南省昆明市五华区新闻路337号云报大厦17楼；经营场所：云南省昆明市五华区新闻路337号云报大厦17楼；库房地址：委托国药集团云南医疗器械有限公司代储，地址：云南省昆明市高新技术开发区产业基地B1-02-01地块物流园二期项目1号库M1-2-1，M1-2-2号，云南省昆明市官渡区和平村和平路83号联元商务楼一楼106号；法定代表人：胡菲；负责人：胡菲；经营范围：2002年分类目录：6815,6821,6822,6823,6824,6825,6826,6828,6830,6833,6840（诊断试剂除外），6845,6846,6854,6863,6866,6870,6877；2017年分类目录：01,03，04,05,06,07,08,09,10,12,13,14,15,16,17,18,19,21,22</t>
  </si>
  <si>
    <t>华治（云南）中医康养有限公司</t>
  </si>
  <si>
    <t>91530102MA7F29HA90</t>
  </si>
  <si>
    <t>530102000963606</t>
    <phoneticPr fontId="17" type="noConversion"/>
  </si>
  <si>
    <t>赵卫涛</t>
    <phoneticPr fontId="17" type="noConversion"/>
  </si>
  <si>
    <t>滇DA8714435</t>
  </si>
  <si>
    <t>企业名称：华治（云南）中医康养有限公司；注册地址：云南省昆明市五华区小康大道384号；法定代表人：赵卫涛；负责人：蒋兴莲；质量负责人：蒋兴莲；经营范围：中药饮片（预包定装）；经营方式：零售</t>
  </si>
  <si>
    <t>云南靓桐医药有限公司丰宁药房</t>
    <phoneticPr fontId="17" type="noConversion"/>
  </si>
  <si>
    <t>91530111356065892M</t>
  </si>
  <si>
    <t xml:space="preserve">530111300293487 
</t>
    <phoneticPr fontId="17" type="noConversion"/>
  </si>
  <si>
    <t>负责人：张亚莉</t>
    <phoneticPr fontId="17" type="noConversion"/>
  </si>
  <si>
    <t>滇CB1020170</t>
  </si>
  <si>
    <t>变更后经营范围：中药饮片（预包定装），中成药，生化药品，化学药制剂，抗生素，生物制品(不含血液制品、不含疫苗)，肽类激素(仅限胰岛素)。 (以上范围含冷藏及冷冻药品)</t>
  </si>
  <si>
    <t>云南邦廷生物科技有限公司</t>
  </si>
  <si>
    <t>91530102MA6MER4E81</t>
  </si>
  <si>
    <t>530102000663372</t>
  </si>
  <si>
    <t xml:space="preserve">陈礼恒 </t>
  </si>
  <si>
    <t>滇昆药监械经营许20210739号</t>
  </si>
  <si>
    <t>变更后住所：云南省昆明市五华区昌源中路美丽新世界小区第49栋物业第三层301号；经营场所：云南省昆明市五华区昌源中路美丽新世界小区第49栋物业第三层301号</t>
  </si>
  <si>
    <t>云南三清医院管理有限公司</t>
  </si>
  <si>
    <t>91530103MA6KAHRJ4G</t>
  </si>
  <si>
    <t>滇昆药监械经营许20220733号</t>
  </si>
  <si>
    <t>变更后经营范围：2017年分类目录：01,02,03,04,05,06,07,08,09,10,12,13,14,16,17,18,21,22,6840-体外诊断试剂</t>
  </si>
  <si>
    <t>云南尊灏经贸有限公司</t>
  </si>
  <si>
    <r>
      <t>91530</t>
    </r>
    <r>
      <rPr>
        <sz val="11"/>
        <color theme="1"/>
        <rFont val="宋体"/>
        <family val="3"/>
        <charset val="134"/>
        <scheme val="minor"/>
      </rPr>
      <t>1120522355812</t>
    </r>
  </si>
  <si>
    <t xml:space="preserve">530112100113639   </t>
    <phoneticPr fontId="17" type="noConversion"/>
  </si>
  <si>
    <t xml:space="preserve">尹凤涛 </t>
    <phoneticPr fontId="17" type="noConversion"/>
  </si>
  <si>
    <t>滇昆药监械经营许20230429号</t>
  </si>
  <si>
    <t>企业名称：云南尊灏经贸有限公司；经营方式：批发；住所：云南省昆明市五华区普吉路与王筇路交叉口绿地云都会1幢B区第8层806号；经营场所：云南省昆明市五华区普吉路与王筇路交叉口绿地云都会1幢B区第8层806号；库房地址：云南省昆明市五华区普吉路与王筇路交叉口绿地云都会广场A地块地下室-2层1号、-2层2号；法定代表人：尹凤涛；负责人：尹凤涛；经营范围：6804,6821,6822,6823,6824,6825,6840（诊断试剂需低温冷藏运输贮存），6845,6854；2017年分类目录：01,05,06，07,,08,09,10,16,6840</t>
  </si>
  <si>
    <t>云南朝露科技有限公司</t>
  </si>
  <si>
    <t xml:space="preserve">530102001120770 </t>
  </si>
  <si>
    <t xml:space="preserve">刘石军 </t>
  </si>
  <si>
    <t>滇昆药监械经营许20230430号</t>
  </si>
  <si>
    <t>企业名称：云南朝露科技有限公司；经营方式：批发；住所：云南省昆明市五华区泛亚科技园普洱茶文化科技中心1号楼A座14层1405-2号（科普路505号五华科创大厦14层05-2号房）；经营场所：云南省昆明市五华区泛亚科技园普洱茶文化科技中心1号楼A座14层1405-2号（科普路505号五华科创大厦14层05-2号房）；库房地址：委托云南汇丰祥医药控股集团有限公司代储代配，地址：云南省昆明市高新技术产业基地（马金铺）高登街789号3号仓库（4号加工厂房）；法定代表人：刘石军；负责人：刘石军；经营范围：6801,6804,6807,6810,6815,6821,6822,6823,6824,6825,6826,6828,6830,6831,6832,6833,6840（诊断试剂需低温冷藏运输贮存），6841,6845,6846,6854,6858,6863,6864,6865,6866,6870,6877；2017年分类目录：01,02,03,04,05,06,07,08,09,10,12,13,14,16,17,18,21,22,6840</t>
  </si>
  <si>
    <t>云南麦迪恩生物科技有限公司</t>
  </si>
  <si>
    <t xml:space="preserve"> 
915301030615553099</t>
  </si>
  <si>
    <t xml:space="preserve"> 530103100141215 </t>
  </si>
  <si>
    <t xml:space="preserve">赵天玉 </t>
  </si>
  <si>
    <t>滇昆药监械经营许20230431号</t>
  </si>
  <si>
    <t>企业名称：云南麦迪恩生物科技有限公司；经营方式：批发；住所：云南省昆明市五华区科普路固地尚诚商务中心1幢A单元2611号；经营场所：云南省昆明市五华区科普路固地尚诚商务中心1幢A单元2611号；库房地址：委托云南汇丰祥医药控股集团有限公司代储代配，地址：云南省昆明市高新技术产业基地（马金铺）高登街789号3号仓库（4号加工厂房）；法定代表人：赵天玉；负责人：赵天玉；经营范围：6801,6802,6803，6804,6805,6806，6807,6808，6810,6812,6813，6815,6816,6820，6821,6822,6823,6824,6825,6826,6828,6830,6831,6832,6834,6840（诊断试剂需低温冷藏运输贮存），6841,6845,6846,6854,6855,6856,6857，6858,6863,6864,6865,6866,6870,6877；2017年分类目录：01,02,03,04,05,06,07,08,09,10,11，12,13,14,15，16,17,18,19,20，21,22,6840-体外诊断试剂</t>
  </si>
  <si>
    <t xml:space="preserve"> 
云南健之佳连锁健康药房有限公司昆明春城名苑分店</t>
  </si>
  <si>
    <r>
      <t xml:space="preserve"> 
</t>
    </r>
    <r>
      <rPr>
        <sz val="11"/>
        <color theme="1"/>
        <rFont val="宋体"/>
        <family val="3"/>
        <charset val="134"/>
        <scheme val="minor"/>
      </rPr>
      <t>91530102MACGFF7L2D</t>
    </r>
  </si>
  <si>
    <t>530102300568432</t>
  </si>
  <si>
    <t>滇昆药监械经营许20230432号</t>
  </si>
  <si>
    <t>企业名称：云南健之佳连锁健康药房有限公司昆明春城名苑分店；经营方式：零售；住所：云南省昆明市五华区黑林铺街道办事处辖区春城名苑（A7地块）3栋S107号、S108号、S109号；经营场所：云南省昆明市五华区黑林铺街道办事处辖区春城名苑（A7地块）3栋S107号、S108号、S109号；库房地址：无；法定代表人：蓝波；负责人：闻国勇；经营范围：2002年分类目录：6822,6840（诊断试剂不需低温冷藏运输贮存）；2017年分类目录：07,14,16,6840（不需冷链运输、贮存）</t>
  </si>
  <si>
    <t xml:space="preserve"> 
云南众投医药有限公司</t>
  </si>
  <si>
    <t xml:space="preserve"> 
91530102MA6PK00Y82</t>
  </si>
  <si>
    <t xml:space="preserve"> 530102000825331 </t>
  </si>
  <si>
    <t xml:space="preserve">周文兵 </t>
  </si>
  <si>
    <t>滇昆药监械经营许20201199号</t>
  </si>
  <si>
    <t>变更后法定代表人：周文兵；负责人：周文兵</t>
  </si>
  <si>
    <t>云南黎迈科技有限公司</t>
    <phoneticPr fontId="17" type="noConversion"/>
  </si>
  <si>
    <t>915301027951717261</t>
  </si>
  <si>
    <t>530102100024835</t>
  </si>
  <si>
    <t>金鑫</t>
    <phoneticPr fontId="17" type="noConversion"/>
  </si>
  <si>
    <t>滇昆药监械经营许20220581号</t>
  </si>
  <si>
    <r>
      <t>变更后住所：云南省昆明市五华区滇缅大道和昌源北路交汇处西城时代广场A</t>
    </r>
    <r>
      <rPr>
        <sz val="12"/>
        <rFont val="宋体"/>
        <family val="3"/>
        <charset val="134"/>
      </rPr>
      <t>3-3-5-3/4号商铺；经营场所：云南省昆明市五华区滇缅大道和昌源北路交汇处西城时代广场A3-3-5-3/4号商铺</t>
    </r>
    <phoneticPr fontId="21" type="noConversion"/>
  </si>
  <si>
    <t>杨菁菁</t>
    <phoneticPr fontId="17" type="noConversion"/>
  </si>
  <si>
    <t>变更后法定代表人：杨菁菁；负责人：杨菁菁</t>
  </si>
  <si>
    <t>云南健之佳连锁健康药房有限公司昆明吾悦华府分店</t>
  </si>
  <si>
    <t>915300006626077762</t>
  </si>
  <si>
    <t>530000000026620</t>
  </si>
  <si>
    <t>滇昆药监械经营许20180918号</t>
  </si>
  <si>
    <t>变更后质量负责人：秦艳芳</t>
  </si>
  <si>
    <t>昆明致知眼镜有限公司美璟欣城分公司</t>
  </si>
  <si>
    <t>91530102MA6K8JCWXP</t>
  </si>
  <si>
    <t xml:space="preserve">530102300516981 </t>
  </si>
  <si>
    <t xml:space="preserve">周伟 </t>
  </si>
  <si>
    <t xml:space="preserve"> 
滇昆食药监械经营许20220211号</t>
  </si>
  <si>
    <t>企业名称：昆明致知眼镜有限公司美璟欣城分公司；经营场所：云南省昆明市五华区烟草一号路美璟欣城1层商铺106号；经营范围：2002年分类目录：6822；2017年分类目录：16</t>
  </si>
</sst>
</file>

<file path=xl/styles.xml><?xml version="1.0" encoding="utf-8"?>
<styleSheet xmlns="http://schemas.openxmlformats.org/spreadsheetml/2006/main">
  <numFmts count="2">
    <numFmt numFmtId="176" formatCode="yyyy/m/d;@"/>
    <numFmt numFmtId="177" formatCode="yyyy/mm/dd"/>
  </numFmts>
  <fonts count="27">
    <font>
      <sz val="11"/>
      <color theme="1"/>
      <name val="宋体"/>
      <charset val="134"/>
      <scheme val="minor"/>
    </font>
    <font>
      <sz val="12"/>
      <color theme="1"/>
      <name val="方正黑体_GBK"/>
      <charset val="134"/>
    </font>
    <font>
      <sz val="11"/>
      <color theme="1"/>
      <name val="方正仿宋_GBK"/>
      <charset val="134"/>
    </font>
    <font>
      <sz val="11"/>
      <color theme="1"/>
      <name val="Times New Roman"/>
      <family val="1"/>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family val="3"/>
      <charset val="134"/>
      <scheme val="minor"/>
    </font>
    <font>
      <sz val="11"/>
      <color theme="1"/>
      <name val="宋体"/>
      <family val="3"/>
      <charset val="134"/>
      <scheme val="minor"/>
    </font>
    <font>
      <sz val="14"/>
      <color rgb="FF000000"/>
      <name val="宋体"/>
      <family val="3"/>
      <charset val="134"/>
    </font>
    <font>
      <sz val="12"/>
      <color theme="1"/>
      <name val="方正仿宋_GBK"/>
      <charset val="134"/>
    </font>
    <font>
      <sz val="12"/>
      <name val="宋体"/>
      <family val="3"/>
      <charset val="134"/>
    </font>
    <font>
      <sz val="12"/>
      <name val="宋体"/>
      <family val="3"/>
      <charset val="134"/>
    </font>
    <font>
      <sz val="9"/>
      <name val="宋体"/>
      <family val="3"/>
      <charset val="134"/>
      <scheme val="minor"/>
    </font>
    <font>
      <sz val="12"/>
      <color rgb="FF000000"/>
      <name val="宋体"/>
      <family val="3"/>
      <charset val="134"/>
    </font>
    <font>
      <sz val="12"/>
      <color theme="1"/>
      <name val="Times New Roman"/>
      <family val="1"/>
    </font>
    <font>
      <sz val="11"/>
      <name val="宋体"/>
      <family val="3"/>
      <charset val="134"/>
    </font>
    <font>
      <sz val="9"/>
      <name val="宋体"/>
      <family val="3"/>
      <charset val="134"/>
    </font>
    <font>
      <sz val="14"/>
      <name val="宋体"/>
      <family val="3"/>
      <charset val="134"/>
    </font>
    <font>
      <sz val="11"/>
      <name val="宋体"/>
      <family val="3"/>
      <charset val="134"/>
      <scheme val="minor"/>
    </font>
    <font>
      <sz val="12"/>
      <color rgb="FFFF0000"/>
      <name val="宋体"/>
      <family val="3"/>
      <charset val="134"/>
    </font>
    <font>
      <sz val="14"/>
      <color theme="1"/>
      <name val="方正仿宋_GBK"/>
      <charset val="134"/>
    </font>
    <font>
      <sz val="14"/>
      <color theme="1"/>
      <name val="宋体"/>
      <family val="3"/>
      <charset val="134"/>
      <scheme val="minor"/>
    </font>
  </fonts>
  <fills count="4">
    <fill>
      <patternFill patternType="none"/>
    </fill>
    <fill>
      <patternFill patternType="gray125"/>
    </fill>
    <fill>
      <patternFill patternType="solid">
        <fgColor theme="3" tint="0.79989013336588644"/>
        <bgColor indexed="64"/>
      </patternFill>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auto="1"/>
      </left>
      <right style="thin">
        <color auto="1"/>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style="thin">
        <color indexed="64"/>
      </bottom>
      <diagonal/>
    </border>
  </borders>
  <cellStyleXfs count="3">
    <xf numFmtId="0" fontId="0" fillId="0" borderId="0"/>
    <xf numFmtId="0" fontId="16" fillId="0" borderId="0">
      <alignment vertical="center"/>
    </xf>
    <xf numFmtId="0" fontId="16" fillId="0" borderId="0">
      <alignment vertical="center"/>
    </xf>
  </cellStyleXfs>
  <cellXfs count="209">
    <xf numFmtId="0" fontId="0" fillId="0" borderId="0" xfId="0"/>
    <xf numFmtId="0" fontId="0" fillId="0" borderId="0" xfId="0"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vertical="center" wrapText="1"/>
    </xf>
    <xf numFmtId="0" fontId="12" fillId="0" borderId="0" xfId="0" applyFont="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wrapText="1"/>
    </xf>
    <xf numFmtId="0" fontId="12" fillId="0" borderId="0" xfId="0" applyFont="1" applyBorder="1" applyAlignment="1">
      <alignment vertical="center" wrapText="1"/>
    </xf>
    <xf numFmtId="49" fontId="12" fillId="0" borderId="0" xfId="0" applyNumberFormat="1" applyFont="1" applyBorder="1" applyAlignment="1">
      <alignment vertical="center" wrapText="1"/>
    </xf>
    <xf numFmtId="0" fontId="3" fillId="0" borderId="0" xfId="0" applyFont="1" applyBorder="1" applyAlignment="1">
      <alignment vertical="center" wrapText="1"/>
    </xf>
    <xf numFmtId="49" fontId="11" fillId="2" borderId="1" xfId="0" applyNumberFormat="1" applyFont="1" applyFill="1" applyBorder="1" applyAlignment="1">
      <alignment vertical="center" wrapText="1"/>
    </xf>
    <xf numFmtId="0" fontId="12" fillId="0" borderId="0" xfId="0" applyFont="1" applyBorder="1" applyAlignment="1">
      <alignment horizontal="left" vertical="center" wrapText="1"/>
    </xf>
    <xf numFmtId="0" fontId="14" fillId="0" borderId="1" xfId="0" applyFont="1" applyBorder="1" applyAlignment="1">
      <alignment vertical="center" wrapText="1"/>
    </xf>
    <xf numFmtId="0" fontId="1" fillId="2" borderId="1" xfId="0" applyFont="1" applyFill="1" applyBorder="1" applyAlignment="1">
      <alignment vertical="center" wrapText="1"/>
    </xf>
    <xf numFmtId="49" fontId="11" fillId="0" borderId="1" xfId="0" applyNumberFormat="1" applyFont="1" applyBorder="1" applyAlignment="1">
      <alignment vertical="center" wrapText="1"/>
    </xf>
    <xf numFmtId="0" fontId="14"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wrapText="1"/>
    </xf>
    <xf numFmtId="0" fontId="14" fillId="0" borderId="0" xfId="0" applyFont="1" applyBorder="1" applyAlignment="1">
      <alignment vertical="center" wrapText="1"/>
    </xf>
    <xf numFmtId="49" fontId="15" fillId="0" borderId="1" xfId="0" applyNumberFormat="1" applyFont="1" applyBorder="1" applyAlignment="1">
      <alignment vertical="center" wrapText="1"/>
    </xf>
    <xf numFmtId="49" fontId="12" fillId="0" borderId="11" xfId="0" applyNumberFormat="1" applyFont="1" applyBorder="1" applyAlignment="1">
      <alignment horizontal="center" vertical="center" wrapText="1"/>
    </xf>
    <xf numFmtId="0" fontId="15" fillId="0" borderId="1" xfId="0" applyFont="1" applyBorder="1" applyAlignment="1">
      <alignment vertical="center" wrapText="1"/>
    </xf>
    <xf numFmtId="0" fontId="22" fillId="0" borderId="1" xfId="0" applyFont="1" applyBorder="1" applyAlignment="1">
      <alignment vertical="center" wrapText="1"/>
    </xf>
    <xf numFmtId="49" fontId="15" fillId="0" borderId="1" xfId="0" applyNumberFormat="1" applyFont="1" applyBorder="1" applyAlignment="1">
      <alignment vertical="center"/>
    </xf>
    <xf numFmtId="49" fontId="12" fillId="0" borderId="1" xfId="0" applyNumberFormat="1" applyFont="1" applyBorder="1" applyAlignment="1">
      <alignment vertical="center" wrapText="1"/>
    </xf>
    <xf numFmtId="0" fontId="15" fillId="0" borderId="1" xfId="0" applyFont="1" applyBorder="1" applyAlignment="1">
      <alignment vertical="center"/>
    </xf>
    <xf numFmtId="49" fontId="0" fillId="0" borderId="11" xfId="0" applyNumberFormat="1" applyBorder="1" applyAlignment="1">
      <alignment horizontal="center" vertical="center" wrapText="1"/>
    </xf>
    <xf numFmtId="49" fontId="0" fillId="0" borderId="1" xfId="0" applyNumberFormat="1" applyFont="1" applyBorder="1" applyAlignment="1">
      <alignment vertical="center" wrapText="1"/>
    </xf>
    <xf numFmtId="49" fontId="0" fillId="0" borderId="10" xfId="0" applyNumberFormat="1" applyBorder="1" applyAlignment="1">
      <alignment vertical="center" wrapText="1"/>
    </xf>
    <xf numFmtId="176" fontId="15" fillId="0" borderId="1" xfId="0" applyNumberFormat="1" applyFont="1" applyBorder="1" applyAlignment="1">
      <alignment vertical="center"/>
    </xf>
    <xf numFmtId="14" fontId="15" fillId="0" borderId="1" xfId="0" applyNumberFormat="1" applyFont="1" applyBorder="1" applyAlignment="1">
      <alignment vertical="center"/>
    </xf>
    <xf numFmtId="0" fontId="3" fillId="0" borderId="5" xfId="0" applyFont="1" applyBorder="1" applyAlignment="1">
      <alignment vertical="center" wrapText="1"/>
    </xf>
    <xf numFmtId="0" fontId="2" fillId="0" borderId="5" xfId="0" applyFont="1" applyBorder="1" applyAlignment="1">
      <alignment vertical="center" wrapText="1"/>
    </xf>
    <xf numFmtId="0" fontId="14" fillId="0" borderId="5" xfId="0" applyFont="1" applyBorder="1" applyAlignment="1">
      <alignment vertical="center" wrapText="1"/>
    </xf>
    <xf numFmtId="49" fontId="11" fillId="0" borderId="5" xfId="0" applyNumberFormat="1" applyFont="1" applyBorder="1" applyAlignment="1">
      <alignment vertical="center" wrapText="1"/>
    </xf>
    <xf numFmtId="0" fontId="14" fillId="0" borderId="5" xfId="0" applyFont="1" applyBorder="1" applyAlignment="1">
      <alignment horizontal="center" vertical="center" wrapText="1"/>
    </xf>
    <xf numFmtId="0" fontId="11" fillId="3" borderId="1" xfId="0" applyFont="1" applyFill="1" applyBorder="1" applyAlignment="1">
      <alignment vertical="center" wrapText="1"/>
    </xf>
    <xf numFmtId="0" fontId="22" fillId="0" borderId="1" xfId="0" applyFont="1" applyBorder="1" applyAlignment="1">
      <alignment horizontal="center" vertical="center" wrapText="1"/>
    </xf>
    <xf numFmtId="49" fontId="12" fillId="0" borderId="10" xfId="0" applyNumberFormat="1" applyFont="1" applyBorder="1" applyAlignment="1">
      <alignment vertical="center" wrapText="1"/>
    </xf>
    <xf numFmtId="0" fontId="14" fillId="3" borderId="1" xfId="0" applyFont="1" applyFill="1" applyBorder="1" applyAlignment="1">
      <alignment horizontal="center" vertical="center" wrapText="1"/>
    </xf>
    <xf numFmtId="0" fontId="0" fillId="3" borderId="1" xfId="0" applyFill="1" applyBorder="1" applyAlignment="1">
      <alignment vertical="center" wrapText="1"/>
    </xf>
    <xf numFmtId="0" fontId="14" fillId="3" borderId="1" xfId="0" applyFont="1" applyFill="1" applyBorder="1" applyAlignment="1">
      <alignment vertical="center" wrapText="1"/>
    </xf>
    <xf numFmtId="49" fontId="11" fillId="3" borderId="1" xfId="0" applyNumberFormat="1" applyFont="1" applyFill="1" applyBorder="1" applyAlignment="1">
      <alignment vertical="center" wrapText="1"/>
    </xf>
    <xf numFmtId="14" fontId="11" fillId="0" borderId="10" xfId="0" applyNumberFormat="1" applyFont="1" applyBorder="1" applyAlignment="1">
      <alignment vertical="center" wrapText="1"/>
    </xf>
    <xf numFmtId="14" fontId="11" fillId="0" borderId="1" xfId="0" applyNumberFormat="1" applyFont="1" applyBorder="1" applyAlignment="1">
      <alignment vertical="center" wrapText="1"/>
    </xf>
    <xf numFmtId="49" fontId="22" fillId="0" borderId="12" xfId="0" applyNumberFormat="1" applyFont="1" applyBorder="1" applyAlignment="1">
      <alignment horizontal="center" vertical="center" wrapText="1"/>
    </xf>
    <xf numFmtId="0" fontId="1" fillId="3" borderId="1" xfId="0" applyFont="1" applyFill="1" applyBorder="1" applyAlignment="1">
      <alignment vertical="center" wrapText="1"/>
    </xf>
    <xf numFmtId="0" fontId="12" fillId="3" borderId="1" xfId="0" applyFont="1" applyFill="1" applyBorder="1" applyAlignment="1">
      <alignment vertical="center" wrapText="1"/>
    </xf>
    <xf numFmtId="0" fontId="1" fillId="3" borderId="1" xfId="0" applyFont="1" applyFill="1" applyBorder="1" applyAlignment="1">
      <alignment horizontal="center" vertical="center" wrapText="1"/>
    </xf>
    <xf numFmtId="14" fontId="12" fillId="3" borderId="1" xfId="0" applyNumberFormat="1" applyFont="1" applyFill="1" applyBorder="1" applyAlignment="1">
      <alignment horizontal="left" vertical="center" wrapText="1"/>
    </xf>
    <xf numFmtId="0" fontId="0" fillId="3" borderId="1" xfId="0" applyFill="1" applyBorder="1" applyAlignment="1">
      <alignment horizontal="center" vertical="center" wrapText="1"/>
    </xf>
    <xf numFmtId="0" fontId="1" fillId="3" borderId="1" xfId="0" applyFont="1" applyFill="1" applyBorder="1" applyAlignment="1">
      <alignment vertical="center"/>
    </xf>
    <xf numFmtId="0" fontId="12" fillId="3" borderId="1" xfId="0" applyFont="1" applyFill="1" applyBorder="1" applyAlignment="1">
      <alignment vertical="center"/>
    </xf>
    <xf numFmtId="0" fontId="0" fillId="3" borderId="1" xfId="0" applyFill="1" applyBorder="1" applyAlignment="1">
      <alignment horizontal="center" vertical="center"/>
    </xf>
    <xf numFmtId="0" fontId="3" fillId="3" borderId="4" xfId="0" applyFont="1" applyFill="1" applyBorder="1" applyAlignment="1">
      <alignment vertical="center" wrapText="1"/>
    </xf>
    <xf numFmtId="0" fontId="14" fillId="3" borderId="4" xfId="0" applyFont="1" applyFill="1" applyBorder="1" applyAlignment="1">
      <alignment vertical="center" wrapText="1"/>
    </xf>
    <xf numFmtId="0" fontId="2" fillId="3" borderId="4" xfId="0" applyFont="1" applyFill="1" applyBorder="1" applyAlignment="1">
      <alignment vertical="center" wrapText="1"/>
    </xf>
    <xf numFmtId="49" fontId="0" fillId="0" borderId="13" xfId="0" applyNumberFormat="1" applyBorder="1" applyAlignment="1">
      <alignment vertical="center" wrapText="1"/>
    </xf>
    <xf numFmtId="49" fontId="0" fillId="0" borderId="13" xfId="0" applyNumberFormat="1" applyBorder="1" applyAlignment="1">
      <alignment horizontal="center" vertical="center" wrapText="1"/>
    </xf>
    <xf numFmtId="49" fontId="12" fillId="0" borderId="14"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20" fillId="0" borderId="1" xfId="0" applyFont="1" applyBorder="1" applyAlignment="1">
      <alignment vertical="center" wrapText="1"/>
    </xf>
    <xf numFmtId="49" fontId="0" fillId="0" borderId="1" xfId="0" applyNumberFormat="1" applyBorder="1" applyAlignment="1">
      <alignment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8" fillId="0" borderId="5" xfId="0" applyFont="1" applyBorder="1" applyAlignment="1">
      <alignment vertical="center" wrapText="1"/>
    </xf>
    <xf numFmtId="0" fontId="15" fillId="0" borderId="5" xfId="0" applyFont="1" applyBorder="1" applyAlignment="1">
      <alignment vertical="center" wrapText="1"/>
    </xf>
    <xf numFmtId="49" fontId="12" fillId="0" borderId="16"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3" xfId="0" applyNumberFormat="1" applyFont="1" applyBorder="1" applyAlignment="1">
      <alignment vertical="center" wrapText="1"/>
    </xf>
    <xf numFmtId="49" fontId="0" fillId="0" borderId="13" xfId="0" applyNumberFormat="1" applyFont="1" applyBorder="1" applyAlignment="1">
      <alignment horizontal="center" vertical="center" wrapText="1"/>
    </xf>
    <xf numFmtId="49" fontId="12"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14" fontId="0" fillId="0" borderId="13" xfId="0" applyNumberFormat="1" applyFont="1" applyBorder="1" applyAlignment="1">
      <alignment vertical="center" wrapText="1"/>
    </xf>
    <xf numFmtId="14" fontId="0" fillId="0" borderId="10" xfId="0" applyNumberFormat="1" applyFont="1" applyBorder="1" applyAlignment="1">
      <alignment vertical="center" wrapText="1"/>
    </xf>
    <xf numFmtId="176" fontId="0" fillId="0" borderId="1" xfId="0" applyNumberFormat="1" applyFont="1" applyBorder="1" applyAlignment="1">
      <alignment vertical="center"/>
    </xf>
    <xf numFmtId="14" fontId="0" fillId="0" borderId="1" xfId="0" applyNumberFormat="1" applyFont="1" applyBorder="1" applyAlignment="1">
      <alignment vertical="center"/>
    </xf>
    <xf numFmtId="0" fontId="13" fillId="0" borderId="0" xfId="0" applyFont="1" applyAlignment="1">
      <alignment vertical="center" wrapText="1"/>
    </xf>
    <xf numFmtId="176" fontId="20" fillId="0" borderId="1" xfId="0" applyNumberFormat="1" applyFont="1" applyBorder="1" applyAlignment="1">
      <alignment vertical="center"/>
    </xf>
    <xf numFmtId="14" fontId="0" fillId="0" borderId="1" xfId="0" applyNumberFormat="1" applyFont="1" applyBorder="1" applyAlignment="1">
      <alignment vertical="center" wrapText="1"/>
    </xf>
    <xf numFmtId="176" fontId="20" fillId="0" borderId="5" xfId="0" applyNumberFormat="1" applyFont="1" applyBorder="1" applyAlignment="1">
      <alignment vertical="center"/>
    </xf>
    <xf numFmtId="0" fontId="20" fillId="0" borderId="1" xfId="0" applyFont="1" applyBorder="1" applyAlignment="1">
      <alignment horizontal="center" vertical="center"/>
    </xf>
    <xf numFmtId="49" fontId="0" fillId="0" borderId="15" xfId="0" applyNumberFormat="1" applyBorder="1" applyAlignment="1">
      <alignment horizontal="center" vertical="center" wrapText="1"/>
    </xf>
    <xf numFmtId="49" fontId="15"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0" fontId="0" fillId="0" borderId="1" xfId="0" applyFont="1" applyBorder="1" applyAlignment="1">
      <alignment vertical="center" wrapText="1"/>
    </xf>
    <xf numFmtId="49" fontId="0" fillId="0" borderId="1" xfId="0" applyNumberFormat="1" applyFont="1" applyBorder="1" applyAlignment="1">
      <alignment vertical="center"/>
    </xf>
    <xf numFmtId="0" fontId="0" fillId="0" borderId="5" xfId="0" applyFont="1" applyBorder="1" applyAlignment="1">
      <alignment vertical="center" wrapText="1"/>
    </xf>
    <xf numFmtId="176" fontId="0" fillId="0" borderId="5" xfId="0" applyNumberFormat="1" applyFont="1" applyBorder="1" applyAlignment="1">
      <alignment vertical="center"/>
    </xf>
    <xf numFmtId="14" fontId="0" fillId="0" borderId="5" xfId="0" applyNumberFormat="1" applyFont="1" applyBorder="1" applyAlignment="1">
      <alignment vertical="center"/>
    </xf>
    <xf numFmtId="49" fontId="12" fillId="0" borderId="1" xfId="0" applyNumberFormat="1" applyFont="1" applyBorder="1" applyAlignment="1">
      <alignment horizontal="center" vertical="center" wrapText="1"/>
    </xf>
    <xf numFmtId="14" fontId="0" fillId="0" borderId="15" xfId="0" applyNumberFormat="1" applyFont="1" applyBorder="1" applyAlignment="1">
      <alignment vertical="center" wrapText="1"/>
    </xf>
    <xf numFmtId="0" fontId="0" fillId="0" borderId="1" xfId="0" applyBorder="1" applyAlignment="1">
      <alignment vertical="center"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11" fillId="0" borderId="1" xfId="0" applyFont="1" applyBorder="1" applyAlignment="1">
      <alignment vertical="center" wrapText="1"/>
    </xf>
    <xf numFmtId="0" fontId="1" fillId="2" borderId="1" xfId="0" applyFont="1" applyFill="1" applyBorder="1" applyAlignment="1">
      <alignment vertical="center"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2" fillId="0" borderId="1" xfId="0" applyFont="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xf>
    <xf numFmtId="0" fontId="5" fillId="0" borderId="1" xfId="0" applyFont="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2" fillId="0" borderId="1" xfId="0" applyFont="1" applyBorder="1" applyAlignment="1">
      <alignment vertical="center"/>
    </xf>
    <xf numFmtId="0" fontId="20" fillId="0" borderId="1" xfId="0" applyFont="1" applyBorder="1" applyAlignment="1">
      <alignment vertical="center"/>
    </xf>
    <xf numFmtId="49" fontId="12" fillId="0" borderId="13" xfId="0" applyNumberFormat="1" applyFont="1" applyBorder="1" applyAlignment="1">
      <alignment vertical="center" wrapText="1"/>
    </xf>
    <xf numFmtId="14" fontId="0" fillId="0" borderId="10" xfId="0" applyNumberFormat="1" applyBorder="1" applyAlignment="1">
      <alignment horizontal="left" vertical="center" wrapText="1"/>
    </xf>
    <xf numFmtId="49" fontId="0" fillId="0" borderId="1" xfId="0" applyNumberFormat="1" applyBorder="1" applyAlignment="1">
      <alignment vertical="center"/>
    </xf>
    <xf numFmtId="49" fontId="0" fillId="0" borderId="15" xfId="0" applyNumberFormat="1" applyFont="1" applyBorder="1" applyAlignment="1">
      <alignment vertical="center" wrapText="1"/>
    </xf>
    <xf numFmtId="49" fontId="0" fillId="0" borderId="15" xfId="0" applyNumberFormat="1" applyFont="1" applyBorder="1" applyAlignment="1">
      <alignment horizontal="center" vertical="center" wrapText="1"/>
    </xf>
    <xf numFmtId="0" fontId="22" fillId="3" borderId="1" xfId="0" applyFont="1" applyFill="1" applyBorder="1" applyAlignment="1">
      <alignment vertical="center" wrapText="1"/>
    </xf>
    <xf numFmtId="49" fontId="15" fillId="3" borderId="0" xfId="0" applyNumberFormat="1" applyFont="1" applyFill="1" applyAlignment="1">
      <alignment vertical="center"/>
    </xf>
    <xf numFmtId="49" fontId="23" fillId="0" borderId="1" xfId="0" applyNumberFormat="1" applyFont="1" applyBorder="1" applyAlignment="1">
      <alignment vertical="center"/>
    </xf>
    <xf numFmtId="49" fontId="15" fillId="3" borderId="1" xfId="0" applyNumberFormat="1" applyFont="1" applyFill="1" applyBorder="1" applyAlignment="1">
      <alignment vertical="center" wrapText="1"/>
    </xf>
    <xf numFmtId="49" fontId="20" fillId="0" borderId="1" xfId="0" applyNumberFormat="1" applyFont="1" applyBorder="1" applyAlignment="1">
      <alignment vertical="center"/>
    </xf>
    <xf numFmtId="0" fontId="24" fillId="3" borderId="6" xfId="0" applyFont="1" applyFill="1" applyBorder="1" applyAlignment="1">
      <alignment vertical="center" wrapText="1"/>
    </xf>
    <xf numFmtId="49" fontId="20" fillId="0" borderId="1" xfId="0" applyNumberFormat="1" applyFont="1" applyBorder="1" applyAlignment="1">
      <alignment vertical="center" wrapText="1"/>
    </xf>
    <xf numFmtId="0" fontId="15" fillId="3" borderId="1" xfId="0" applyFont="1" applyFill="1" applyBorder="1" applyAlignment="1">
      <alignment vertical="center" wrapText="1"/>
    </xf>
    <xf numFmtId="0" fontId="18" fillId="0" borderId="0" xfId="0" applyFont="1" applyAlignment="1">
      <alignment vertical="center" wrapText="1"/>
    </xf>
    <xf numFmtId="49" fontId="20" fillId="0" borderId="6" xfId="0" applyNumberFormat="1" applyFont="1" applyBorder="1" applyAlignment="1">
      <alignment vertical="center" wrapText="1"/>
    </xf>
    <xf numFmtId="14" fontId="20" fillId="0" borderId="1" xfId="0" applyNumberFormat="1" applyFont="1" applyBorder="1" applyAlignment="1">
      <alignment vertical="center"/>
    </xf>
    <xf numFmtId="49" fontId="23" fillId="0" borderId="13" xfId="0" applyNumberFormat="1" applyFont="1" applyBorder="1" applyAlignment="1">
      <alignment vertical="center" wrapText="1"/>
    </xf>
    <xf numFmtId="176" fontId="22" fillId="0" borderId="1" xfId="0" applyNumberFormat="1" applyFont="1" applyBorder="1" applyAlignment="1">
      <alignment vertical="center"/>
    </xf>
    <xf numFmtId="14" fontId="22" fillId="0" borderId="1" xfId="0" applyNumberFormat="1" applyFont="1" applyBorder="1" applyAlignment="1">
      <alignment vertical="center"/>
    </xf>
    <xf numFmtId="49" fontId="23" fillId="0" borderId="15" xfId="0" applyNumberFormat="1" applyFont="1" applyBorder="1" applyAlignment="1">
      <alignment vertical="center" wrapText="1"/>
    </xf>
    <xf numFmtId="49" fontId="12" fillId="0" borderId="18"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49" fontId="20" fillId="3" borderId="6" xfId="0" applyNumberFormat="1" applyFont="1" applyFill="1" applyBorder="1" applyAlignment="1">
      <alignment vertical="center" wrapText="1"/>
    </xf>
    <xf numFmtId="14" fontId="0" fillId="3" borderId="1" xfId="0" applyNumberFormat="1" applyFont="1" applyFill="1" applyBorder="1" applyAlignment="1">
      <alignment vertical="center" wrapText="1"/>
    </xf>
    <xf numFmtId="49" fontId="20" fillId="0" borderId="5" xfId="0" applyNumberFormat="1" applyFont="1" applyBorder="1" applyAlignment="1">
      <alignment vertical="center"/>
    </xf>
    <xf numFmtId="49" fontId="11" fillId="0" borderId="12"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12" fillId="0" borderId="19" xfId="0" applyNumberFormat="1" applyFont="1" applyBorder="1" applyAlignment="1">
      <alignment horizontal="center" vertical="center" wrapText="1"/>
    </xf>
    <xf numFmtId="49" fontId="0" fillId="0" borderId="19" xfId="0" applyNumberFormat="1" applyFont="1" applyBorder="1" applyAlignment="1">
      <alignment horizontal="center" vertical="center" wrapText="1"/>
    </xf>
    <xf numFmtId="0" fontId="0" fillId="0" borderId="1" xfId="0" applyFont="1" applyBorder="1" applyAlignment="1">
      <alignment vertical="center"/>
    </xf>
    <xf numFmtId="0" fontId="0" fillId="3" borderId="1" xfId="0" applyFont="1" applyFill="1" applyBorder="1" applyAlignment="1">
      <alignment vertical="center" wrapText="1"/>
    </xf>
    <xf numFmtId="49" fontId="0" fillId="3" borderId="1" xfId="0" applyNumberFormat="1" applyFont="1" applyFill="1" applyBorder="1" applyAlignment="1">
      <alignment vertical="center" wrapText="1"/>
    </xf>
    <xf numFmtId="49" fontId="12" fillId="3" borderId="11" xfId="0" applyNumberFormat="1" applyFont="1" applyFill="1" applyBorder="1" applyAlignment="1">
      <alignment horizontal="center" vertical="center" wrapText="1"/>
    </xf>
    <xf numFmtId="49" fontId="0" fillId="3" borderId="11" xfId="0" applyNumberFormat="1" applyFont="1" applyFill="1" applyBorder="1" applyAlignment="1">
      <alignment horizontal="center" vertical="center" wrapText="1"/>
    </xf>
    <xf numFmtId="0" fontId="12" fillId="0" borderId="5" xfId="0" applyFont="1" applyBorder="1" applyAlignment="1">
      <alignment vertical="center" wrapText="1"/>
    </xf>
    <xf numFmtId="49" fontId="0" fillId="0" borderId="5" xfId="0" applyNumberFormat="1" applyFont="1" applyBorder="1" applyAlignment="1">
      <alignment vertical="center"/>
    </xf>
    <xf numFmtId="49" fontId="0" fillId="3" borderId="19" xfId="0" applyNumberFormat="1" applyFont="1" applyFill="1" applyBorder="1" applyAlignment="1">
      <alignment horizontal="center" vertical="center" wrapText="1"/>
    </xf>
    <xf numFmtId="176" fontId="0" fillId="0" borderId="20" xfId="0" applyNumberFormat="1" applyFont="1" applyBorder="1" applyAlignment="1">
      <alignment vertical="center"/>
    </xf>
    <xf numFmtId="49" fontId="15" fillId="0" borderId="13" xfId="0" applyNumberFormat="1" applyFont="1" applyBorder="1" applyAlignment="1">
      <alignment vertical="center" wrapText="1"/>
    </xf>
    <xf numFmtId="0" fontId="18" fillId="0" borderId="1" xfId="0" applyFont="1" applyBorder="1" applyAlignment="1">
      <alignment vertical="center" wrapText="1"/>
    </xf>
    <xf numFmtId="14" fontId="0" fillId="0" borderId="6" xfId="0" applyNumberFormat="1" applyFont="1" applyBorder="1" applyAlignment="1">
      <alignment vertical="center" wrapText="1"/>
    </xf>
    <xf numFmtId="14" fontId="12" fillId="0" borderId="15" xfId="0" applyNumberFormat="1" applyFont="1" applyBorder="1" applyAlignment="1">
      <alignment horizontal="right" vertical="center" wrapText="1"/>
    </xf>
    <xf numFmtId="176" fontId="20" fillId="0" borderId="0" xfId="0" applyNumberFormat="1" applyFont="1" applyAlignment="1">
      <alignment vertical="center"/>
    </xf>
    <xf numFmtId="14" fontId="12" fillId="0" borderId="1" xfId="0" applyNumberFormat="1" applyFont="1" applyBorder="1" applyAlignment="1">
      <alignment horizontal="right" vertical="center" wrapText="1"/>
    </xf>
    <xf numFmtId="14" fontId="12" fillId="0" borderId="1" xfId="0" applyNumberFormat="1" applyFont="1" applyBorder="1" applyAlignment="1">
      <alignment horizontal="left" vertical="center" wrapText="1"/>
    </xf>
    <xf numFmtId="49" fontId="11" fillId="0" borderId="14" xfId="0" applyNumberFormat="1" applyFont="1" applyBorder="1" applyAlignment="1">
      <alignment horizontal="center" vertical="center" wrapText="1"/>
    </xf>
    <xf numFmtId="49" fontId="11" fillId="0" borderId="1" xfId="0" applyNumberFormat="1" applyFont="1" applyBorder="1" applyAlignment="1">
      <alignment vertical="center"/>
    </xf>
    <xf numFmtId="49" fontId="11" fillId="0" borderId="16" xfId="0" applyNumberFormat="1" applyFont="1" applyBorder="1" applyAlignment="1">
      <alignment horizontal="center" vertical="center" wrapText="1"/>
    </xf>
    <xf numFmtId="14" fontId="11" fillId="0" borderId="15" xfId="0" applyNumberFormat="1" applyFont="1" applyBorder="1" applyAlignment="1">
      <alignment vertical="center" wrapText="1"/>
    </xf>
    <xf numFmtId="14" fontId="22" fillId="0" borderId="5" xfId="0" applyNumberFormat="1" applyFont="1" applyBorder="1" applyAlignment="1">
      <alignment vertical="center"/>
    </xf>
    <xf numFmtId="49" fontId="22" fillId="0" borderId="19" xfId="0" applyNumberFormat="1" applyFont="1" applyBorder="1" applyAlignment="1">
      <alignment horizontal="center" vertical="center" wrapText="1"/>
    </xf>
    <xf numFmtId="0" fontId="25" fillId="0" borderId="1" xfId="0" applyFont="1" applyBorder="1" applyAlignment="1">
      <alignment vertical="center" wrapText="1"/>
    </xf>
    <xf numFmtId="14" fontId="26" fillId="0" borderId="1" xfId="0" applyNumberFormat="1" applyFont="1" applyBorder="1" applyAlignment="1">
      <alignment horizontal="left" vertical="center" wrapText="1"/>
    </xf>
    <xf numFmtId="49" fontId="11" fillId="0" borderId="15" xfId="0" applyNumberFormat="1" applyFont="1" applyBorder="1" applyAlignment="1">
      <alignment vertical="center" wrapText="1"/>
    </xf>
    <xf numFmtId="49" fontId="0" fillId="0" borderId="17" xfId="0" applyNumberFormat="1" applyFont="1" applyBorder="1" applyAlignment="1">
      <alignment vertical="center" wrapText="1"/>
    </xf>
    <xf numFmtId="49" fontId="0" fillId="0" borderId="21" xfId="0" applyNumberFormat="1" applyFont="1" applyBorder="1" applyAlignment="1">
      <alignment horizontal="center" vertical="center" wrapText="1"/>
    </xf>
    <xf numFmtId="49" fontId="0" fillId="0" borderId="20" xfId="0" applyNumberFormat="1" applyFont="1" applyBorder="1" applyAlignment="1">
      <alignment vertical="center" wrapText="1"/>
    </xf>
    <xf numFmtId="49" fontId="0" fillId="3" borderId="0" xfId="0" applyNumberFormat="1" applyFill="1" applyAlignment="1">
      <alignment vertical="center"/>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161"/>
  <sheetViews>
    <sheetView tabSelected="1" topLeftCell="M6" workbookViewId="0">
      <selection activeCell="AA1" sqref="AA1:AC1048576"/>
    </sheetView>
  </sheetViews>
  <sheetFormatPr defaultColWidth="9" defaultRowHeight="15"/>
  <cols>
    <col min="1" max="1" width="3.625" style="37" customWidth="1"/>
    <col min="2" max="2" width="13.75" style="48" customWidth="1"/>
    <col min="3" max="3" width="6.375" style="35" customWidth="1"/>
    <col min="4" max="4" width="22.125" style="36" customWidth="1"/>
    <col min="5" max="5" width="17.25" style="36" customWidth="1"/>
    <col min="6" max="6" width="5.125" style="37" customWidth="1"/>
    <col min="7" max="7" width="4.75" style="37" customWidth="1"/>
    <col min="8" max="9" width="5.125" style="37" customWidth="1"/>
    <col min="10" max="10" width="11" style="34" customWidth="1"/>
    <col min="11" max="11" width="11.375" style="34" customWidth="1"/>
    <col min="12" max="12" width="18.875" style="36" customWidth="1"/>
    <col min="13" max="13" width="4.5" style="34" customWidth="1"/>
    <col min="14" max="14" width="4.125" style="37" customWidth="1"/>
    <col min="15" max="15" width="8.5" style="34" customWidth="1"/>
    <col min="16" max="16" width="12.75" style="34" customWidth="1"/>
    <col min="17" max="17" width="5.5" style="10" customWidth="1"/>
    <col min="18" max="18" width="9.75" style="34" customWidth="1"/>
    <col min="19" max="19" width="13.125" style="35" customWidth="1"/>
    <col min="20" max="20" width="25.625" style="10" customWidth="1"/>
    <col min="21" max="21" width="12.625" style="39" customWidth="1"/>
    <col min="22" max="22" width="12.875" style="39" customWidth="1"/>
    <col min="23" max="23" width="10.875" style="39" customWidth="1"/>
    <col min="24" max="24" width="10" style="34" customWidth="1"/>
    <col min="25" max="25" width="19.125" style="35" customWidth="1"/>
    <col min="26" max="26" width="5.5" style="11" customWidth="1"/>
    <col min="27" max="16384" width="9" style="32"/>
  </cols>
  <sheetData>
    <row r="1" spans="1:26" ht="56.25">
      <c r="A1" s="33" t="s">
        <v>0</v>
      </c>
    </row>
    <row r="2" spans="1:26" s="28" customFormat="1" ht="20.25">
      <c r="A2" s="45"/>
      <c r="B2" s="133" t="s">
        <v>1</v>
      </c>
      <c r="C2" s="133"/>
      <c r="D2" s="133"/>
      <c r="E2" s="133"/>
      <c r="F2" s="133"/>
      <c r="G2" s="133"/>
      <c r="H2" s="133"/>
      <c r="I2" s="133"/>
      <c r="J2" s="133"/>
      <c r="K2" s="133"/>
      <c r="L2" s="133"/>
      <c r="M2" s="133"/>
      <c r="N2" s="133"/>
      <c r="O2" s="133"/>
      <c r="P2" s="133"/>
      <c r="Q2" s="133"/>
      <c r="R2" s="133"/>
      <c r="S2" s="133"/>
      <c r="T2" s="133"/>
      <c r="U2" s="133"/>
      <c r="V2" s="133"/>
      <c r="W2" s="133"/>
      <c r="X2" s="133"/>
      <c r="Y2" s="133"/>
      <c r="Z2" s="133"/>
    </row>
    <row r="3" spans="1:26" s="29" customFormat="1" ht="14.25" customHeight="1">
      <c r="A3" s="127" t="s">
        <v>2</v>
      </c>
      <c r="B3" s="127" t="s">
        <v>3</v>
      </c>
      <c r="C3" s="129" t="s">
        <v>4</v>
      </c>
      <c r="D3" s="127" t="s">
        <v>5</v>
      </c>
      <c r="E3" s="127"/>
      <c r="F3" s="127"/>
      <c r="G3" s="127"/>
      <c r="H3" s="127"/>
      <c r="I3" s="127"/>
      <c r="J3" s="127" t="s">
        <v>6</v>
      </c>
      <c r="K3" s="134"/>
      <c r="L3" s="134"/>
      <c r="M3" s="127" t="s">
        <v>7</v>
      </c>
      <c r="N3" s="134"/>
      <c r="O3" s="131" t="s">
        <v>8</v>
      </c>
      <c r="P3" s="127" t="s">
        <v>9</v>
      </c>
      <c r="Q3" s="135" t="s">
        <v>10</v>
      </c>
      <c r="R3" s="127" t="s">
        <v>11</v>
      </c>
      <c r="S3" s="129" t="s">
        <v>12</v>
      </c>
      <c r="T3" s="135" t="s">
        <v>13</v>
      </c>
      <c r="U3" s="137" t="s">
        <v>14</v>
      </c>
      <c r="V3" s="137" t="s">
        <v>15</v>
      </c>
      <c r="W3" s="137" t="s">
        <v>16</v>
      </c>
      <c r="X3" s="127" t="s">
        <v>17</v>
      </c>
      <c r="Y3" s="129" t="s">
        <v>18</v>
      </c>
      <c r="Z3" s="135" t="s">
        <v>19</v>
      </c>
    </row>
    <row r="4" spans="1:26" s="29" customFormat="1" ht="57">
      <c r="A4" s="127"/>
      <c r="B4" s="128"/>
      <c r="C4" s="130"/>
      <c r="D4" s="38" t="s">
        <v>23</v>
      </c>
      <c r="E4" s="38" t="s">
        <v>24</v>
      </c>
      <c r="F4" s="41" t="s">
        <v>25</v>
      </c>
      <c r="G4" s="41" t="s">
        <v>26</v>
      </c>
      <c r="H4" s="41" t="s">
        <v>27</v>
      </c>
      <c r="I4" s="41" t="s">
        <v>28</v>
      </c>
      <c r="J4" s="41" t="s">
        <v>29</v>
      </c>
      <c r="K4" s="41" t="s">
        <v>30</v>
      </c>
      <c r="L4" s="38" t="s">
        <v>31</v>
      </c>
      <c r="M4" s="41" t="s">
        <v>32</v>
      </c>
      <c r="N4" s="41" t="s">
        <v>33</v>
      </c>
      <c r="O4" s="132"/>
      <c r="P4" s="127"/>
      <c r="Q4" s="135"/>
      <c r="R4" s="127"/>
      <c r="S4" s="130"/>
      <c r="T4" s="136"/>
      <c r="U4" s="138"/>
      <c r="V4" s="138"/>
      <c r="W4" s="138"/>
      <c r="X4" s="134"/>
      <c r="Y4" s="130"/>
      <c r="Z4" s="136"/>
    </row>
    <row r="5" spans="1:26" ht="281.25">
      <c r="A5" s="76">
        <v>1</v>
      </c>
      <c r="B5" s="52" t="s">
        <v>87</v>
      </c>
      <c r="C5" s="77" t="s">
        <v>34</v>
      </c>
      <c r="D5" s="49" t="s">
        <v>88</v>
      </c>
      <c r="E5" s="72" t="s">
        <v>89</v>
      </c>
      <c r="F5" s="76"/>
      <c r="G5" s="76"/>
      <c r="H5" s="76"/>
      <c r="I5" s="76"/>
      <c r="J5" s="78" t="s">
        <v>83</v>
      </c>
      <c r="K5" s="76" t="s">
        <v>35</v>
      </c>
      <c r="L5" s="72"/>
      <c r="M5" s="76"/>
      <c r="N5" s="76"/>
      <c r="O5" s="50" t="s">
        <v>90</v>
      </c>
      <c r="P5" s="52" t="s">
        <v>91</v>
      </c>
      <c r="Q5" s="78" t="s">
        <v>36</v>
      </c>
      <c r="R5" s="56" t="s">
        <v>92</v>
      </c>
      <c r="S5" s="52" t="s">
        <v>91</v>
      </c>
      <c r="T5" s="52" t="s">
        <v>93</v>
      </c>
      <c r="U5" s="79">
        <v>45050</v>
      </c>
      <c r="V5" s="59">
        <v>44186</v>
      </c>
      <c r="W5" s="60">
        <v>46011</v>
      </c>
      <c r="X5" s="70" t="s">
        <v>37</v>
      </c>
      <c r="Y5" s="77" t="s">
        <v>38</v>
      </c>
      <c r="Z5" s="80">
        <v>1</v>
      </c>
    </row>
    <row r="6" spans="1:26" ht="80.25" customHeight="1">
      <c r="A6" s="76">
        <v>2</v>
      </c>
      <c r="B6" s="52" t="s">
        <v>94</v>
      </c>
      <c r="C6" s="77" t="s">
        <v>34</v>
      </c>
      <c r="D6" s="49" t="s">
        <v>95</v>
      </c>
      <c r="E6" s="87" t="s">
        <v>96</v>
      </c>
      <c r="F6" s="76"/>
      <c r="G6" s="76"/>
      <c r="H6" s="76"/>
      <c r="I6" s="76"/>
      <c r="J6" s="78" t="s">
        <v>83</v>
      </c>
      <c r="K6" s="76" t="s">
        <v>35</v>
      </c>
      <c r="L6" s="72"/>
      <c r="M6" s="76"/>
      <c r="N6" s="76"/>
      <c r="O6" s="50" t="s">
        <v>90</v>
      </c>
      <c r="P6" s="52" t="s">
        <v>97</v>
      </c>
      <c r="Q6" s="78" t="s">
        <v>36</v>
      </c>
      <c r="R6" s="56" t="s">
        <v>92</v>
      </c>
      <c r="S6" s="52" t="s">
        <v>97</v>
      </c>
      <c r="T6" s="52" t="s">
        <v>98</v>
      </c>
      <c r="U6" s="79">
        <v>45050</v>
      </c>
      <c r="V6" s="59">
        <v>44006</v>
      </c>
      <c r="W6" s="60">
        <v>45831</v>
      </c>
      <c r="X6" s="70" t="s">
        <v>37</v>
      </c>
      <c r="Y6" s="77" t="s">
        <v>38</v>
      </c>
      <c r="Z6" s="80">
        <v>1</v>
      </c>
    </row>
    <row r="7" spans="1:26" s="30" customFormat="1" ht="93.75">
      <c r="A7" s="76">
        <v>3</v>
      </c>
      <c r="B7" s="52" t="s">
        <v>99</v>
      </c>
      <c r="C7" s="66" t="s">
        <v>34</v>
      </c>
      <c r="D7" s="49" t="s">
        <v>100</v>
      </c>
      <c r="E7" s="53" t="s">
        <v>101</v>
      </c>
      <c r="F7" s="44"/>
      <c r="G7" s="44"/>
      <c r="H7" s="44"/>
      <c r="I7" s="44"/>
      <c r="J7" s="78" t="s">
        <v>83</v>
      </c>
      <c r="K7" s="76" t="s">
        <v>35</v>
      </c>
      <c r="L7" s="72"/>
      <c r="M7" s="76"/>
      <c r="N7" s="76"/>
      <c r="O7" s="50" t="s">
        <v>90</v>
      </c>
      <c r="P7" s="52" t="s">
        <v>102</v>
      </c>
      <c r="Q7" s="78" t="s">
        <v>36</v>
      </c>
      <c r="R7" s="56" t="s">
        <v>92</v>
      </c>
      <c r="S7" s="52" t="s">
        <v>102</v>
      </c>
      <c r="T7" s="52" t="s">
        <v>103</v>
      </c>
      <c r="U7" s="79">
        <v>45050</v>
      </c>
      <c r="V7" s="59">
        <v>44091</v>
      </c>
      <c r="W7" s="60">
        <v>45916</v>
      </c>
      <c r="X7" s="70" t="s">
        <v>37</v>
      </c>
      <c r="Y7" s="77" t="s">
        <v>38</v>
      </c>
      <c r="Z7" s="80">
        <v>1</v>
      </c>
    </row>
    <row r="8" spans="1:26" s="30" customFormat="1" ht="93.75">
      <c r="A8" s="76">
        <v>4</v>
      </c>
      <c r="B8" s="52" t="s">
        <v>104</v>
      </c>
      <c r="C8" s="66" t="s">
        <v>34</v>
      </c>
      <c r="D8" s="53" t="s">
        <v>105</v>
      </c>
      <c r="E8" s="53" t="s">
        <v>106</v>
      </c>
      <c r="F8" s="46"/>
      <c r="G8" s="46"/>
      <c r="H8" s="46"/>
      <c r="I8" s="46"/>
      <c r="J8" s="78" t="s">
        <v>83</v>
      </c>
      <c r="K8" s="76" t="s">
        <v>35</v>
      </c>
      <c r="L8" s="72"/>
      <c r="M8" s="76"/>
      <c r="N8" s="76"/>
      <c r="O8" s="50" t="s">
        <v>90</v>
      </c>
      <c r="P8" s="52" t="s">
        <v>107</v>
      </c>
      <c r="Q8" s="78" t="s">
        <v>36</v>
      </c>
      <c r="R8" s="56" t="s">
        <v>92</v>
      </c>
      <c r="S8" s="52" t="s">
        <v>107</v>
      </c>
      <c r="T8" s="147" t="s">
        <v>108</v>
      </c>
      <c r="U8" s="79">
        <v>45050</v>
      </c>
      <c r="V8" s="59">
        <v>44053</v>
      </c>
      <c r="W8" s="60">
        <v>45878</v>
      </c>
      <c r="X8" s="70" t="s">
        <v>37</v>
      </c>
      <c r="Y8" s="77" t="s">
        <v>38</v>
      </c>
      <c r="Z8" s="80">
        <v>1</v>
      </c>
    </row>
    <row r="9" spans="1:26" s="30" customFormat="1" ht="93.75">
      <c r="A9" s="76">
        <v>5</v>
      </c>
      <c r="B9" s="52" t="s">
        <v>109</v>
      </c>
      <c r="C9" s="66" t="s">
        <v>34</v>
      </c>
      <c r="D9" s="53" t="s">
        <v>110</v>
      </c>
      <c r="E9" s="53" t="s">
        <v>111</v>
      </c>
      <c r="F9" s="76"/>
      <c r="G9" s="76"/>
      <c r="H9" s="76"/>
      <c r="I9" s="76"/>
      <c r="J9" s="78" t="s">
        <v>83</v>
      </c>
      <c r="K9" s="76" t="s">
        <v>35</v>
      </c>
      <c r="L9" s="72"/>
      <c r="M9" s="76"/>
      <c r="N9" s="76"/>
      <c r="O9" s="50" t="s">
        <v>90</v>
      </c>
      <c r="P9" s="52" t="s">
        <v>112</v>
      </c>
      <c r="Q9" s="78" t="s">
        <v>36</v>
      </c>
      <c r="R9" s="56" t="s">
        <v>92</v>
      </c>
      <c r="S9" s="52" t="s">
        <v>112</v>
      </c>
      <c r="T9" s="147" t="s">
        <v>113</v>
      </c>
      <c r="U9" s="79">
        <v>45050</v>
      </c>
      <c r="V9" s="59">
        <v>44004</v>
      </c>
      <c r="W9" s="60">
        <v>45829</v>
      </c>
      <c r="X9" s="70" t="s">
        <v>37</v>
      </c>
      <c r="Y9" s="77" t="s">
        <v>38</v>
      </c>
      <c r="Z9" s="80">
        <v>1</v>
      </c>
    </row>
    <row r="10" spans="1:26" s="30" customFormat="1" ht="93.75">
      <c r="A10" s="76">
        <v>6</v>
      </c>
      <c r="B10" s="52" t="s">
        <v>114</v>
      </c>
      <c r="C10" s="66" t="s">
        <v>34</v>
      </c>
      <c r="D10" s="53" t="s">
        <v>115</v>
      </c>
      <c r="E10" s="53" t="s">
        <v>116</v>
      </c>
      <c r="F10" s="76"/>
      <c r="G10" s="76"/>
      <c r="H10" s="76"/>
      <c r="I10" s="76"/>
      <c r="J10" s="78" t="s">
        <v>83</v>
      </c>
      <c r="K10" s="76" t="s">
        <v>35</v>
      </c>
      <c r="L10" s="72"/>
      <c r="M10" s="76"/>
      <c r="N10" s="76"/>
      <c r="O10" s="50" t="s">
        <v>90</v>
      </c>
      <c r="P10" s="52" t="s">
        <v>117</v>
      </c>
      <c r="Q10" s="78" t="s">
        <v>36</v>
      </c>
      <c r="R10" s="56" t="s">
        <v>92</v>
      </c>
      <c r="S10" s="52" t="s">
        <v>117</v>
      </c>
      <c r="T10" s="147" t="s">
        <v>118</v>
      </c>
      <c r="U10" s="79">
        <v>45050</v>
      </c>
      <c r="V10" s="59">
        <v>44362</v>
      </c>
      <c r="W10" s="60">
        <v>46187</v>
      </c>
      <c r="X10" s="70" t="s">
        <v>37</v>
      </c>
      <c r="Y10" s="77" t="s">
        <v>38</v>
      </c>
      <c r="Z10" s="80">
        <v>1</v>
      </c>
    </row>
    <row r="11" spans="1:26" s="30" customFormat="1" ht="93.75">
      <c r="A11" s="76">
        <v>7</v>
      </c>
      <c r="B11" s="52" t="s">
        <v>119</v>
      </c>
      <c r="C11" s="66" t="s">
        <v>34</v>
      </c>
      <c r="D11" s="53" t="s">
        <v>120</v>
      </c>
      <c r="E11" s="53" t="s">
        <v>121</v>
      </c>
      <c r="F11" s="76"/>
      <c r="G11" s="76"/>
      <c r="H11" s="76"/>
      <c r="I11" s="76"/>
      <c r="J11" s="78" t="s">
        <v>83</v>
      </c>
      <c r="K11" s="76" t="s">
        <v>35</v>
      </c>
      <c r="L11" s="72"/>
      <c r="M11" s="76"/>
      <c r="N11" s="76"/>
      <c r="O11" s="50" t="s">
        <v>90</v>
      </c>
      <c r="P11" s="52" t="s">
        <v>122</v>
      </c>
      <c r="Q11" s="78" t="s">
        <v>36</v>
      </c>
      <c r="R11" s="56" t="s">
        <v>92</v>
      </c>
      <c r="S11" s="52" t="s">
        <v>122</v>
      </c>
      <c r="T11" s="147" t="s">
        <v>123</v>
      </c>
      <c r="U11" s="79">
        <v>45050</v>
      </c>
      <c r="V11" s="59">
        <v>44029</v>
      </c>
      <c r="W11" s="60">
        <v>45854</v>
      </c>
      <c r="X11" s="70" t="s">
        <v>37</v>
      </c>
      <c r="Y11" s="77" t="s">
        <v>38</v>
      </c>
      <c r="Z11" s="80">
        <v>1</v>
      </c>
    </row>
    <row r="12" spans="1:26" s="30" customFormat="1" ht="93.75">
      <c r="A12" s="76">
        <v>8</v>
      </c>
      <c r="B12" s="52" t="s">
        <v>124</v>
      </c>
      <c r="C12" s="66" t="s">
        <v>34</v>
      </c>
      <c r="D12" s="53" t="s">
        <v>125</v>
      </c>
      <c r="E12" s="53" t="s">
        <v>126</v>
      </c>
      <c r="F12" s="76"/>
      <c r="G12" s="76"/>
      <c r="H12" s="76"/>
      <c r="I12" s="76"/>
      <c r="J12" s="78" t="s">
        <v>83</v>
      </c>
      <c r="K12" s="76" t="s">
        <v>35</v>
      </c>
      <c r="L12" s="72"/>
      <c r="M12" s="76"/>
      <c r="N12" s="76"/>
      <c r="O12" s="50" t="s">
        <v>90</v>
      </c>
      <c r="P12" s="52" t="s">
        <v>127</v>
      </c>
      <c r="Q12" s="78" t="s">
        <v>36</v>
      </c>
      <c r="R12" s="56" t="s">
        <v>92</v>
      </c>
      <c r="S12" s="52" t="s">
        <v>127</v>
      </c>
      <c r="T12" s="147" t="s">
        <v>128</v>
      </c>
      <c r="U12" s="79">
        <v>45050</v>
      </c>
      <c r="V12" s="59">
        <v>44075</v>
      </c>
      <c r="W12" s="60">
        <v>45900</v>
      </c>
      <c r="X12" s="70" t="s">
        <v>37</v>
      </c>
      <c r="Y12" s="77" t="s">
        <v>38</v>
      </c>
      <c r="Z12" s="80">
        <v>1</v>
      </c>
    </row>
    <row r="13" spans="1:26" s="30" customFormat="1" ht="93.75">
      <c r="A13" s="76">
        <v>9</v>
      </c>
      <c r="B13" s="52" t="s">
        <v>129</v>
      </c>
      <c r="C13" s="66" t="s">
        <v>34</v>
      </c>
      <c r="D13" s="53" t="s">
        <v>130</v>
      </c>
      <c r="E13" s="53" t="s">
        <v>131</v>
      </c>
      <c r="F13" s="81"/>
      <c r="G13" s="81"/>
      <c r="H13" s="81"/>
      <c r="I13" s="81"/>
      <c r="J13" s="78" t="s">
        <v>83</v>
      </c>
      <c r="K13" s="76" t="s">
        <v>35</v>
      </c>
      <c r="L13" s="72"/>
      <c r="M13" s="81"/>
      <c r="N13" s="81"/>
      <c r="O13" s="50" t="s">
        <v>90</v>
      </c>
      <c r="P13" s="52" t="s">
        <v>132</v>
      </c>
      <c r="Q13" s="78" t="s">
        <v>36</v>
      </c>
      <c r="R13" s="56" t="s">
        <v>92</v>
      </c>
      <c r="S13" s="52" t="s">
        <v>132</v>
      </c>
      <c r="T13" s="52" t="s">
        <v>133</v>
      </c>
      <c r="U13" s="79">
        <v>45050</v>
      </c>
      <c r="V13" s="59">
        <v>44055</v>
      </c>
      <c r="W13" s="60">
        <v>45880</v>
      </c>
      <c r="X13" s="70" t="s">
        <v>37</v>
      </c>
      <c r="Y13" s="82" t="s">
        <v>38</v>
      </c>
      <c r="Z13" s="83">
        <v>1</v>
      </c>
    </row>
    <row r="14" spans="1:26" s="30" customFormat="1" ht="93.75">
      <c r="A14" s="76">
        <v>10</v>
      </c>
      <c r="B14" s="52" t="s">
        <v>134</v>
      </c>
      <c r="C14" s="66" t="s">
        <v>34</v>
      </c>
      <c r="D14" s="53" t="s">
        <v>135</v>
      </c>
      <c r="E14" s="53" t="s">
        <v>136</v>
      </c>
      <c r="F14" s="81"/>
      <c r="G14" s="81"/>
      <c r="H14" s="81"/>
      <c r="I14" s="81"/>
      <c r="J14" s="78" t="s">
        <v>83</v>
      </c>
      <c r="K14" s="76" t="s">
        <v>35</v>
      </c>
      <c r="L14" s="72"/>
      <c r="M14" s="81"/>
      <c r="N14" s="81"/>
      <c r="O14" s="50" t="s">
        <v>90</v>
      </c>
      <c r="P14" s="52" t="s">
        <v>137</v>
      </c>
      <c r="Q14" s="78" t="s">
        <v>36</v>
      </c>
      <c r="R14" s="56" t="s">
        <v>92</v>
      </c>
      <c r="S14" s="52" t="s">
        <v>137</v>
      </c>
      <c r="T14" s="147" t="s">
        <v>138</v>
      </c>
      <c r="U14" s="79">
        <v>45050</v>
      </c>
      <c r="V14" s="59">
        <v>44004</v>
      </c>
      <c r="W14" s="60">
        <v>45829</v>
      </c>
      <c r="X14" s="70" t="s">
        <v>37</v>
      </c>
      <c r="Y14" s="82" t="s">
        <v>38</v>
      </c>
      <c r="Z14" s="83">
        <v>1</v>
      </c>
    </row>
    <row r="15" spans="1:26" s="30" customFormat="1" ht="93.75">
      <c r="A15" s="76">
        <v>11</v>
      </c>
      <c r="B15" s="52" t="s">
        <v>139</v>
      </c>
      <c r="C15" s="66" t="s">
        <v>34</v>
      </c>
      <c r="D15" s="53" t="s">
        <v>140</v>
      </c>
      <c r="E15" s="53" t="s">
        <v>141</v>
      </c>
      <c r="F15" s="81"/>
      <c r="G15" s="81"/>
      <c r="H15" s="81"/>
      <c r="I15" s="81"/>
      <c r="J15" s="78" t="s">
        <v>83</v>
      </c>
      <c r="K15" s="76" t="s">
        <v>35</v>
      </c>
      <c r="L15" s="72"/>
      <c r="M15" s="81"/>
      <c r="N15" s="81"/>
      <c r="O15" s="50" t="s">
        <v>90</v>
      </c>
      <c r="P15" s="52" t="s">
        <v>142</v>
      </c>
      <c r="Q15" s="78" t="s">
        <v>36</v>
      </c>
      <c r="R15" s="56" t="s">
        <v>92</v>
      </c>
      <c r="S15" s="52" t="s">
        <v>142</v>
      </c>
      <c r="T15" s="147" t="s">
        <v>143</v>
      </c>
      <c r="U15" s="79">
        <v>45050</v>
      </c>
      <c r="V15" s="59">
        <v>44055</v>
      </c>
      <c r="W15" s="60">
        <v>45880</v>
      </c>
      <c r="X15" s="70" t="s">
        <v>37</v>
      </c>
      <c r="Y15" s="82" t="s">
        <v>38</v>
      </c>
      <c r="Z15" s="83">
        <v>1</v>
      </c>
    </row>
    <row r="16" spans="1:26" s="30" customFormat="1" ht="93.75">
      <c r="A16" s="76">
        <v>12</v>
      </c>
      <c r="B16" s="52" t="s">
        <v>144</v>
      </c>
      <c r="C16" s="66" t="s">
        <v>34</v>
      </c>
      <c r="D16" s="53" t="s">
        <v>145</v>
      </c>
      <c r="E16" s="53" t="s">
        <v>146</v>
      </c>
      <c r="F16" s="81"/>
      <c r="G16" s="81"/>
      <c r="H16" s="81"/>
      <c r="I16" s="81"/>
      <c r="J16" s="78" t="s">
        <v>83</v>
      </c>
      <c r="K16" s="76" t="s">
        <v>35</v>
      </c>
      <c r="L16" s="72"/>
      <c r="M16" s="81"/>
      <c r="N16" s="81"/>
      <c r="O16" s="50" t="s">
        <v>90</v>
      </c>
      <c r="P16" s="52" t="s">
        <v>147</v>
      </c>
      <c r="Q16" s="78" t="s">
        <v>36</v>
      </c>
      <c r="R16" s="56" t="s">
        <v>92</v>
      </c>
      <c r="S16" s="52" t="s">
        <v>147</v>
      </c>
      <c r="T16" s="147" t="s">
        <v>148</v>
      </c>
      <c r="U16" s="79">
        <v>45050</v>
      </c>
      <c r="V16" s="59">
        <v>44055</v>
      </c>
      <c r="W16" s="60">
        <v>45880</v>
      </c>
      <c r="X16" s="70" t="s">
        <v>37</v>
      </c>
      <c r="Y16" s="82" t="s">
        <v>38</v>
      </c>
      <c r="Z16" s="83">
        <v>1</v>
      </c>
    </row>
    <row r="17" spans="1:26" ht="93.75">
      <c r="A17" s="76">
        <v>13</v>
      </c>
      <c r="B17" s="52" t="s">
        <v>149</v>
      </c>
      <c r="C17" s="66" t="s">
        <v>34</v>
      </c>
      <c r="D17" s="53" t="s">
        <v>150</v>
      </c>
      <c r="E17" s="53" t="s">
        <v>151</v>
      </c>
      <c r="F17" s="76"/>
      <c r="G17" s="76"/>
      <c r="H17" s="76"/>
      <c r="I17" s="76"/>
      <c r="J17" s="78" t="s">
        <v>83</v>
      </c>
      <c r="K17" s="76" t="s">
        <v>35</v>
      </c>
      <c r="L17" s="72"/>
      <c r="M17" s="76"/>
      <c r="N17" s="76"/>
      <c r="O17" s="50" t="s">
        <v>90</v>
      </c>
      <c r="P17" s="52" t="s">
        <v>152</v>
      </c>
      <c r="Q17" s="78" t="s">
        <v>36</v>
      </c>
      <c r="R17" s="56" t="s">
        <v>92</v>
      </c>
      <c r="S17" s="52" t="s">
        <v>152</v>
      </c>
      <c r="T17" s="147" t="s">
        <v>153</v>
      </c>
      <c r="U17" s="79">
        <v>45050</v>
      </c>
      <c r="V17" s="59">
        <v>44055</v>
      </c>
      <c r="W17" s="60">
        <v>45880</v>
      </c>
      <c r="X17" s="70" t="s">
        <v>37</v>
      </c>
      <c r="Y17" s="77" t="s">
        <v>38</v>
      </c>
      <c r="Z17" s="80">
        <v>1</v>
      </c>
    </row>
    <row r="18" spans="1:26" ht="93.75">
      <c r="A18" s="76">
        <v>14</v>
      </c>
      <c r="B18" s="52" t="s">
        <v>154</v>
      </c>
      <c r="C18" s="66" t="s">
        <v>34</v>
      </c>
      <c r="D18" s="53" t="s">
        <v>155</v>
      </c>
      <c r="E18" s="53" t="s">
        <v>156</v>
      </c>
      <c r="F18" s="76"/>
      <c r="G18" s="76"/>
      <c r="H18" s="76"/>
      <c r="I18" s="76"/>
      <c r="J18" s="78" t="s">
        <v>83</v>
      </c>
      <c r="K18" s="76" t="s">
        <v>35</v>
      </c>
      <c r="L18" s="72"/>
      <c r="M18" s="76"/>
      <c r="N18" s="76"/>
      <c r="O18" s="50" t="s">
        <v>90</v>
      </c>
      <c r="P18" s="52" t="s">
        <v>157</v>
      </c>
      <c r="Q18" s="78" t="s">
        <v>36</v>
      </c>
      <c r="R18" s="56" t="s">
        <v>92</v>
      </c>
      <c r="S18" s="52" t="s">
        <v>157</v>
      </c>
      <c r="T18" s="147" t="s">
        <v>158</v>
      </c>
      <c r="U18" s="79">
        <v>45050</v>
      </c>
      <c r="V18" s="59">
        <v>44053</v>
      </c>
      <c r="W18" s="60">
        <v>45878</v>
      </c>
      <c r="X18" s="70" t="s">
        <v>37</v>
      </c>
      <c r="Y18" s="77" t="s">
        <v>38</v>
      </c>
      <c r="Z18" s="80">
        <v>1</v>
      </c>
    </row>
    <row r="19" spans="1:26" ht="93.75">
      <c r="A19" s="76">
        <v>15</v>
      </c>
      <c r="B19" s="52" t="s">
        <v>159</v>
      </c>
      <c r="C19" s="66" t="s">
        <v>34</v>
      </c>
      <c r="D19" s="53" t="s">
        <v>160</v>
      </c>
      <c r="E19" s="53" t="s">
        <v>161</v>
      </c>
      <c r="F19" s="76"/>
      <c r="G19" s="76"/>
      <c r="H19" s="76"/>
      <c r="I19" s="76"/>
      <c r="J19" s="78" t="s">
        <v>83</v>
      </c>
      <c r="K19" s="76" t="s">
        <v>35</v>
      </c>
      <c r="L19" s="72"/>
      <c r="M19" s="76"/>
      <c r="N19" s="76"/>
      <c r="O19" s="50" t="s">
        <v>90</v>
      </c>
      <c r="P19" s="52" t="s">
        <v>162</v>
      </c>
      <c r="Q19" s="78" t="s">
        <v>36</v>
      </c>
      <c r="R19" s="56" t="s">
        <v>92</v>
      </c>
      <c r="S19" s="52" t="s">
        <v>162</v>
      </c>
      <c r="T19" s="147" t="s">
        <v>163</v>
      </c>
      <c r="U19" s="79">
        <v>45050</v>
      </c>
      <c r="V19" s="59">
        <v>43990</v>
      </c>
      <c r="W19" s="60">
        <v>45815</v>
      </c>
      <c r="X19" s="70" t="s">
        <v>37</v>
      </c>
      <c r="Y19" s="77" t="s">
        <v>38</v>
      </c>
      <c r="Z19" s="80">
        <v>1</v>
      </c>
    </row>
    <row r="20" spans="1:26" ht="93.75">
      <c r="A20" s="76">
        <v>16</v>
      </c>
      <c r="B20" s="52" t="s">
        <v>164</v>
      </c>
      <c r="C20" s="66" t="s">
        <v>34</v>
      </c>
      <c r="D20" s="53" t="s">
        <v>165</v>
      </c>
      <c r="E20" s="53" t="s">
        <v>166</v>
      </c>
      <c r="F20" s="84"/>
      <c r="G20" s="84"/>
      <c r="H20" s="84"/>
      <c r="I20" s="84"/>
      <c r="J20" s="78" t="s">
        <v>83</v>
      </c>
      <c r="K20" s="76" t="s">
        <v>35</v>
      </c>
      <c r="L20" s="72"/>
      <c r="M20" s="86"/>
      <c r="N20" s="84"/>
      <c r="O20" s="50" t="s">
        <v>90</v>
      </c>
      <c r="P20" s="52" t="s">
        <v>167</v>
      </c>
      <c r="Q20" s="78" t="s">
        <v>36</v>
      </c>
      <c r="R20" s="56" t="s">
        <v>92</v>
      </c>
      <c r="S20" s="52" t="s">
        <v>167</v>
      </c>
      <c r="T20" s="148" t="s">
        <v>168</v>
      </c>
      <c r="U20" s="79">
        <v>45050</v>
      </c>
      <c r="V20" s="59">
        <v>44173</v>
      </c>
      <c r="W20" s="60">
        <v>45998</v>
      </c>
      <c r="X20" s="85" t="s">
        <v>37</v>
      </c>
      <c r="Y20" s="72" t="s">
        <v>38</v>
      </c>
      <c r="Z20" s="69">
        <v>1</v>
      </c>
    </row>
    <row r="21" spans="1:26" ht="93.75">
      <c r="A21" s="76">
        <v>17</v>
      </c>
      <c r="B21" s="52" t="s">
        <v>169</v>
      </c>
      <c r="C21" s="66" t="s">
        <v>34</v>
      </c>
      <c r="D21" s="53" t="s">
        <v>170</v>
      </c>
      <c r="E21" s="53" t="s">
        <v>171</v>
      </c>
      <c r="F21" s="46"/>
      <c r="G21" s="46"/>
      <c r="H21" s="46"/>
      <c r="I21" s="46"/>
      <c r="J21" s="78" t="s">
        <v>83</v>
      </c>
      <c r="K21" s="76" t="s">
        <v>35</v>
      </c>
      <c r="L21" s="72"/>
      <c r="M21" s="31"/>
      <c r="N21" s="46"/>
      <c r="O21" s="50" t="s">
        <v>90</v>
      </c>
      <c r="P21" s="52" t="s">
        <v>172</v>
      </c>
      <c r="Q21" s="78" t="s">
        <v>36</v>
      </c>
      <c r="R21" s="56" t="s">
        <v>92</v>
      </c>
      <c r="S21" s="52" t="s">
        <v>172</v>
      </c>
      <c r="T21" s="148" t="s">
        <v>173</v>
      </c>
      <c r="U21" s="79">
        <v>45050</v>
      </c>
      <c r="V21" s="59">
        <v>44448</v>
      </c>
      <c r="W21" s="60">
        <v>46273</v>
      </c>
      <c r="X21" s="40" t="s">
        <v>37</v>
      </c>
      <c r="Y21" s="42" t="s">
        <v>38</v>
      </c>
      <c r="Z21" s="43">
        <v>1</v>
      </c>
    </row>
    <row r="22" spans="1:26" ht="93.75">
      <c r="A22" s="76">
        <v>18</v>
      </c>
      <c r="B22" s="52" t="s">
        <v>174</v>
      </c>
      <c r="C22" s="66" t="s">
        <v>34</v>
      </c>
      <c r="D22" s="53" t="s">
        <v>175</v>
      </c>
      <c r="E22" s="53" t="s">
        <v>176</v>
      </c>
      <c r="F22" s="44"/>
      <c r="G22" s="44"/>
      <c r="H22" s="44"/>
      <c r="I22" s="44"/>
      <c r="J22" s="78" t="s">
        <v>83</v>
      </c>
      <c r="K22" s="76" t="s">
        <v>35</v>
      </c>
      <c r="L22" s="72"/>
      <c r="M22" s="31"/>
      <c r="N22" s="46"/>
      <c r="O22" s="50" t="s">
        <v>90</v>
      </c>
      <c r="P22" s="52" t="s">
        <v>177</v>
      </c>
      <c r="Q22" s="78" t="s">
        <v>36</v>
      </c>
      <c r="R22" s="56" t="s">
        <v>92</v>
      </c>
      <c r="S22" s="52" t="s">
        <v>177</v>
      </c>
      <c r="T22" s="148" t="s">
        <v>178</v>
      </c>
      <c r="U22" s="79">
        <v>45050</v>
      </c>
      <c r="V22" s="59">
        <v>44091</v>
      </c>
      <c r="W22" s="60">
        <v>45916</v>
      </c>
      <c r="X22" s="40" t="s">
        <v>37</v>
      </c>
      <c r="Y22" s="42" t="s">
        <v>38</v>
      </c>
      <c r="Z22" s="43">
        <v>1</v>
      </c>
    </row>
    <row r="23" spans="1:26" ht="93.75">
      <c r="A23" s="76">
        <v>19</v>
      </c>
      <c r="B23" s="52" t="s">
        <v>179</v>
      </c>
      <c r="C23" s="66" t="s">
        <v>34</v>
      </c>
      <c r="D23" s="53" t="s">
        <v>180</v>
      </c>
      <c r="E23" s="53" t="s">
        <v>181</v>
      </c>
      <c r="F23" s="46"/>
      <c r="G23" s="46"/>
      <c r="H23" s="46"/>
      <c r="I23" s="46"/>
      <c r="J23" s="78" t="s">
        <v>83</v>
      </c>
      <c r="K23" s="76" t="s">
        <v>35</v>
      </c>
      <c r="L23" s="72"/>
      <c r="M23" s="31"/>
      <c r="N23" s="46"/>
      <c r="O23" s="50" t="s">
        <v>90</v>
      </c>
      <c r="P23" s="52" t="s">
        <v>182</v>
      </c>
      <c r="Q23" s="78" t="s">
        <v>36</v>
      </c>
      <c r="R23" s="56" t="s">
        <v>92</v>
      </c>
      <c r="S23" s="52" t="s">
        <v>182</v>
      </c>
      <c r="T23" s="148" t="s">
        <v>183</v>
      </c>
      <c r="U23" s="79">
        <v>45050</v>
      </c>
      <c r="V23" s="59">
        <v>44328</v>
      </c>
      <c r="W23" s="60">
        <v>46153</v>
      </c>
      <c r="X23" s="40" t="s">
        <v>37</v>
      </c>
      <c r="Y23" s="42" t="s">
        <v>38</v>
      </c>
      <c r="Z23" s="43">
        <v>1</v>
      </c>
    </row>
    <row r="24" spans="1:26" ht="93.75">
      <c r="A24" s="76">
        <v>20</v>
      </c>
      <c r="B24" s="52" t="s">
        <v>184</v>
      </c>
      <c r="C24" s="66" t="s">
        <v>34</v>
      </c>
      <c r="D24" s="53" t="s">
        <v>185</v>
      </c>
      <c r="E24" s="53" t="s">
        <v>186</v>
      </c>
      <c r="F24" s="46"/>
      <c r="G24" s="46"/>
      <c r="H24" s="46"/>
      <c r="I24" s="46"/>
      <c r="J24" s="78" t="s">
        <v>83</v>
      </c>
      <c r="K24" s="76" t="s">
        <v>35</v>
      </c>
      <c r="L24" s="72"/>
      <c r="M24" s="31"/>
      <c r="N24" s="46"/>
      <c r="O24" s="50" t="s">
        <v>90</v>
      </c>
      <c r="P24" s="52" t="s">
        <v>187</v>
      </c>
      <c r="Q24" s="78" t="s">
        <v>36</v>
      </c>
      <c r="R24" s="56" t="s">
        <v>92</v>
      </c>
      <c r="S24" s="52" t="s">
        <v>187</v>
      </c>
      <c r="T24" s="148" t="s">
        <v>188</v>
      </c>
      <c r="U24" s="79">
        <v>45050</v>
      </c>
      <c r="V24" s="59">
        <v>44055</v>
      </c>
      <c r="W24" s="60">
        <v>45880</v>
      </c>
      <c r="X24" s="40" t="s">
        <v>37</v>
      </c>
      <c r="Y24" s="42" t="s">
        <v>38</v>
      </c>
      <c r="Z24" s="43">
        <v>1</v>
      </c>
    </row>
    <row r="25" spans="1:26" ht="93.75">
      <c r="A25" s="76">
        <v>21</v>
      </c>
      <c r="B25" s="52" t="s">
        <v>189</v>
      </c>
      <c r="C25" s="66" t="s">
        <v>34</v>
      </c>
      <c r="D25" s="53" t="s">
        <v>190</v>
      </c>
      <c r="E25" s="53" t="s">
        <v>191</v>
      </c>
      <c r="F25" s="46"/>
      <c r="G25" s="46"/>
      <c r="H25" s="46"/>
      <c r="I25" s="46"/>
      <c r="J25" s="78" t="s">
        <v>83</v>
      </c>
      <c r="K25" s="76" t="s">
        <v>35</v>
      </c>
      <c r="L25" s="72"/>
      <c r="M25" s="31"/>
      <c r="N25" s="46"/>
      <c r="O25" s="50" t="s">
        <v>90</v>
      </c>
      <c r="P25" s="52" t="s">
        <v>192</v>
      </c>
      <c r="Q25" s="78" t="s">
        <v>36</v>
      </c>
      <c r="R25" s="56" t="s">
        <v>92</v>
      </c>
      <c r="S25" s="52" t="s">
        <v>192</v>
      </c>
      <c r="T25" s="148" t="s">
        <v>193</v>
      </c>
      <c r="U25" s="79">
        <v>45050</v>
      </c>
      <c r="V25" s="59">
        <v>44025</v>
      </c>
      <c r="W25" s="60">
        <v>45850</v>
      </c>
      <c r="X25" s="40" t="s">
        <v>37</v>
      </c>
      <c r="Y25" s="42" t="s">
        <v>38</v>
      </c>
      <c r="Z25" s="43">
        <v>1</v>
      </c>
    </row>
    <row r="26" spans="1:26" ht="93.75">
      <c r="A26" s="76">
        <v>22</v>
      </c>
      <c r="B26" s="52" t="s">
        <v>194</v>
      </c>
      <c r="C26" s="66" t="s">
        <v>34</v>
      </c>
      <c r="D26" s="53" t="s">
        <v>195</v>
      </c>
      <c r="E26" s="53" t="s">
        <v>196</v>
      </c>
      <c r="F26" s="46"/>
      <c r="G26" s="46"/>
      <c r="H26" s="46"/>
      <c r="I26" s="46"/>
      <c r="J26" s="78" t="s">
        <v>83</v>
      </c>
      <c r="K26" s="76" t="s">
        <v>35</v>
      </c>
      <c r="L26" s="72"/>
      <c r="M26" s="31"/>
      <c r="N26" s="46"/>
      <c r="O26" s="50" t="s">
        <v>90</v>
      </c>
      <c r="P26" s="52" t="s">
        <v>197</v>
      </c>
      <c r="Q26" s="78" t="s">
        <v>36</v>
      </c>
      <c r="R26" s="56" t="s">
        <v>92</v>
      </c>
      <c r="S26" s="52" t="s">
        <v>197</v>
      </c>
      <c r="T26" s="148" t="s">
        <v>198</v>
      </c>
      <c r="U26" s="79">
        <v>45050</v>
      </c>
      <c r="V26" s="59">
        <v>44025</v>
      </c>
      <c r="W26" s="60">
        <v>45850</v>
      </c>
      <c r="X26" s="40" t="s">
        <v>37</v>
      </c>
      <c r="Y26" s="42" t="s">
        <v>38</v>
      </c>
      <c r="Z26" s="43">
        <v>1</v>
      </c>
    </row>
    <row r="27" spans="1:26" ht="93.75">
      <c r="A27" s="76">
        <v>23</v>
      </c>
      <c r="B27" s="52" t="s">
        <v>199</v>
      </c>
      <c r="C27" s="66" t="s">
        <v>34</v>
      </c>
      <c r="D27" s="53" t="s">
        <v>200</v>
      </c>
      <c r="E27" s="53" t="s">
        <v>201</v>
      </c>
      <c r="F27" s="46"/>
      <c r="G27" s="46"/>
      <c r="H27" s="46"/>
      <c r="I27" s="46"/>
      <c r="J27" s="78" t="s">
        <v>83</v>
      </c>
      <c r="K27" s="76" t="s">
        <v>35</v>
      </c>
      <c r="L27" s="72"/>
      <c r="M27" s="31"/>
      <c r="N27" s="46"/>
      <c r="O27" s="50" t="s">
        <v>90</v>
      </c>
      <c r="P27" s="52" t="s">
        <v>202</v>
      </c>
      <c r="Q27" s="78" t="s">
        <v>36</v>
      </c>
      <c r="R27" s="56" t="s">
        <v>92</v>
      </c>
      <c r="S27" s="52" t="s">
        <v>202</v>
      </c>
      <c r="T27" s="148" t="s">
        <v>203</v>
      </c>
      <c r="U27" s="79">
        <v>45050</v>
      </c>
      <c r="V27" s="59">
        <v>44091</v>
      </c>
      <c r="W27" s="60">
        <v>45916</v>
      </c>
      <c r="X27" s="40" t="s">
        <v>37</v>
      </c>
      <c r="Y27" s="42" t="s">
        <v>38</v>
      </c>
      <c r="Z27" s="43">
        <v>1</v>
      </c>
    </row>
    <row r="28" spans="1:26" ht="93.75">
      <c r="A28" s="76">
        <v>24</v>
      </c>
      <c r="B28" s="52" t="s">
        <v>204</v>
      </c>
      <c r="C28" s="66" t="s">
        <v>34</v>
      </c>
      <c r="D28" s="53" t="s">
        <v>205</v>
      </c>
      <c r="E28" s="53" t="s">
        <v>206</v>
      </c>
      <c r="F28" s="46"/>
      <c r="G28" s="46"/>
      <c r="H28" s="46"/>
      <c r="I28" s="46"/>
      <c r="J28" s="78" t="s">
        <v>82</v>
      </c>
      <c r="K28" s="76" t="s">
        <v>35</v>
      </c>
      <c r="L28" s="72"/>
      <c r="M28" s="31"/>
      <c r="N28" s="46"/>
      <c r="O28" s="50" t="s">
        <v>90</v>
      </c>
      <c r="P28" s="52" t="s">
        <v>207</v>
      </c>
      <c r="Q28" s="78" t="s">
        <v>36</v>
      </c>
      <c r="R28" s="56" t="s">
        <v>92</v>
      </c>
      <c r="S28" s="52" t="s">
        <v>207</v>
      </c>
      <c r="T28" s="147" t="s">
        <v>208</v>
      </c>
      <c r="U28" s="79">
        <v>45050</v>
      </c>
      <c r="V28" s="59">
        <v>43987</v>
      </c>
      <c r="W28" s="60">
        <v>45812</v>
      </c>
      <c r="X28" s="40" t="s">
        <v>37</v>
      </c>
      <c r="Y28" s="42" t="s">
        <v>38</v>
      </c>
      <c r="Z28" s="43">
        <v>1</v>
      </c>
    </row>
    <row r="29" spans="1:26" ht="93.75">
      <c r="A29" s="76">
        <v>25</v>
      </c>
      <c r="B29" s="52" t="s">
        <v>209</v>
      </c>
      <c r="C29" s="66" t="s">
        <v>34</v>
      </c>
      <c r="D29" s="53" t="s">
        <v>210</v>
      </c>
      <c r="E29" s="53" t="s">
        <v>211</v>
      </c>
      <c r="F29" s="46"/>
      <c r="G29" s="46"/>
      <c r="H29" s="46"/>
      <c r="I29" s="46"/>
      <c r="J29" s="78" t="s">
        <v>82</v>
      </c>
      <c r="K29" s="76" t="s">
        <v>35</v>
      </c>
      <c r="L29" s="72"/>
      <c r="M29" s="31"/>
      <c r="N29" s="46"/>
      <c r="O29" s="50" t="s">
        <v>90</v>
      </c>
      <c r="P29" s="52" t="s">
        <v>212</v>
      </c>
      <c r="Q29" s="78" t="s">
        <v>36</v>
      </c>
      <c r="R29" s="56" t="s">
        <v>92</v>
      </c>
      <c r="S29" s="52" t="s">
        <v>212</v>
      </c>
      <c r="T29" s="148" t="s">
        <v>213</v>
      </c>
      <c r="U29" s="79">
        <v>45050</v>
      </c>
      <c r="V29" s="59">
        <v>44005</v>
      </c>
      <c r="W29" s="60">
        <v>45830</v>
      </c>
      <c r="X29" s="40" t="s">
        <v>37</v>
      </c>
      <c r="Y29" s="42" t="s">
        <v>38</v>
      </c>
      <c r="Z29" s="43">
        <v>1</v>
      </c>
    </row>
    <row r="30" spans="1:26" ht="75">
      <c r="A30" s="76">
        <v>26</v>
      </c>
      <c r="B30" s="52" t="s">
        <v>214</v>
      </c>
      <c r="C30" s="66" t="s">
        <v>34</v>
      </c>
      <c r="D30" s="53" t="s">
        <v>215</v>
      </c>
      <c r="E30" s="53" t="s">
        <v>216</v>
      </c>
      <c r="F30" s="46"/>
      <c r="G30" s="46"/>
      <c r="H30" s="46"/>
      <c r="I30" s="46"/>
      <c r="J30" s="78" t="s">
        <v>82</v>
      </c>
      <c r="K30" s="76" t="s">
        <v>35</v>
      </c>
      <c r="L30" s="72"/>
      <c r="M30" s="31"/>
      <c r="N30" s="46"/>
      <c r="O30" s="50" t="s">
        <v>90</v>
      </c>
      <c r="P30" s="52" t="s">
        <v>217</v>
      </c>
      <c r="Q30" s="78" t="s">
        <v>36</v>
      </c>
      <c r="R30" s="56" t="s">
        <v>92</v>
      </c>
      <c r="S30" s="52" t="s">
        <v>217</v>
      </c>
      <c r="T30" s="148" t="s">
        <v>218</v>
      </c>
      <c r="U30" s="79">
        <v>45050</v>
      </c>
      <c r="V30" s="59">
        <v>43942</v>
      </c>
      <c r="W30" s="60">
        <v>45767</v>
      </c>
      <c r="X30" s="40" t="s">
        <v>37</v>
      </c>
      <c r="Y30" s="42" t="s">
        <v>38</v>
      </c>
      <c r="Z30" s="43">
        <v>1</v>
      </c>
    </row>
    <row r="31" spans="1:26" ht="94.5">
      <c r="A31" s="76">
        <v>27</v>
      </c>
      <c r="B31" s="52" t="s">
        <v>219</v>
      </c>
      <c r="C31" s="66" t="s">
        <v>34</v>
      </c>
      <c r="D31" s="53" t="s">
        <v>220</v>
      </c>
      <c r="E31" s="149" t="s">
        <v>221</v>
      </c>
      <c r="F31" s="46"/>
      <c r="G31" s="46"/>
      <c r="H31" s="46"/>
      <c r="I31" s="46"/>
      <c r="J31" s="5" t="s">
        <v>222</v>
      </c>
      <c r="K31" s="76" t="s">
        <v>35</v>
      </c>
      <c r="L31" s="54"/>
      <c r="M31" s="40"/>
      <c r="N31" s="44"/>
      <c r="O31" s="50" t="s">
        <v>90</v>
      </c>
      <c r="P31" s="52" t="s">
        <v>223</v>
      </c>
      <c r="Q31" s="78" t="s">
        <v>36</v>
      </c>
      <c r="R31" s="56" t="s">
        <v>92</v>
      </c>
      <c r="S31" s="52" t="s">
        <v>223</v>
      </c>
      <c r="T31" s="91" t="s">
        <v>224</v>
      </c>
      <c r="U31" s="79">
        <v>45050</v>
      </c>
      <c r="V31" s="59">
        <v>44223</v>
      </c>
      <c r="W31" s="60">
        <v>46048</v>
      </c>
      <c r="X31" s="40" t="s">
        <v>37</v>
      </c>
      <c r="Y31" s="42" t="s">
        <v>38</v>
      </c>
      <c r="Z31" s="43">
        <v>1</v>
      </c>
    </row>
    <row r="32" spans="1:26" ht="75">
      <c r="A32" s="76">
        <v>28</v>
      </c>
      <c r="B32" s="52" t="s">
        <v>225</v>
      </c>
      <c r="C32" s="66" t="s">
        <v>34</v>
      </c>
      <c r="D32" s="53" t="s">
        <v>226</v>
      </c>
      <c r="E32" s="54" t="s">
        <v>227</v>
      </c>
      <c r="F32" s="55"/>
      <c r="G32" s="44"/>
      <c r="H32" s="44"/>
      <c r="I32" s="44"/>
      <c r="J32" s="43" t="s">
        <v>228</v>
      </c>
      <c r="K32" s="76" t="s">
        <v>35</v>
      </c>
      <c r="L32" s="42"/>
      <c r="M32" s="40"/>
      <c r="N32" s="44"/>
      <c r="O32" s="50" t="s">
        <v>90</v>
      </c>
      <c r="P32" s="52" t="s">
        <v>229</v>
      </c>
      <c r="Q32" s="78" t="s">
        <v>36</v>
      </c>
      <c r="R32" s="56" t="s">
        <v>92</v>
      </c>
      <c r="S32" s="52" t="s">
        <v>229</v>
      </c>
      <c r="T32" s="148" t="s">
        <v>230</v>
      </c>
      <c r="U32" s="79">
        <v>45050</v>
      </c>
      <c r="V32" s="59">
        <v>44029</v>
      </c>
      <c r="W32" s="60">
        <v>45854</v>
      </c>
      <c r="X32" s="40" t="s">
        <v>37</v>
      </c>
      <c r="Y32" s="42" t="s">
        <v>38</v>
      </c>
      <c r="Z32" s="43">
        <v>1</v>
      </c>
    </row>
    <row r="33" spans="1:26" ht="57">
      <c r="A33" s="76">
        <v>29</v>
      </c>
      <c r="B33" s="52" t="s">
        <v>231</v>
      </c>
      <c r="C33" s="66" t="s">
        <v>34</v>
      </c>
      <c r="D33" s="53" t="s">
        <v>232</v>
      </c>
      <c r="E33" s="149" t="s">
        <v>233</v>
      </c>
      <c r="F33" s="46"/>
      <c r="G33" s="46"/>
      <c r="H33" s="46"/>
      <c r="I33" s="46"/>
      <c r="J33" s="95" t="s">
        <v>234</v>
      </c>
      <c r="K33" s="76" t="s">
        <v>35</v>
      </c>
      <c r="L33" s="68"/>
      <c r="M33" s="40"/>
      <c r="N33" s="44"/>
      <c r="O33" s="50" t="s">
        <v>90</v>
      </c>
      <c r="P33" s="52" t="s">
        <v>235</v>
      </c>
      <c r="Q33" s="78" t="s">
        <v>36</v>
      </c>
      <c r="R33" s="56" t="s">
        <v>92</v>
      </c>
      <c r="S33" s="52" t="s">
        <v>235</v>
      </c>
      <c r="T33" s="91" t="s">
        <v>236</v>
      </c>
      <c r="U33" s="79">
        <v>45050</v>
      </c>
      <c r="V33" s="59">
        <v>44328</v>
      </c>
      <c r="W33" s="60">
        <v>46153</v>
      </c>
      <c r="X33" s="40" t="s">
        <v>37</v>
      </c>
      <c r="Y33" s="42" t="s">
        <v>38</v>
      </c>
      <c r="Z33" s="43">
        <v>1</v>
      </c>
    </row>
    <row r="34" spans="1:26" ht="142.5">
      <c r="A34" s="76">
        <v>30</v>
      </c>
      <c r="B34" s="40" t="s">
        <v>237</v>
      </c>
      <c r="C34" s="66" t="s">
        <v>34</v>
      </c>
      <c r="D34" s="42" t="s">
        <v>238</v>
      </c>
      <c r="E34" s="72" t="s">
        <v>89</v>
      </c>
      <c r="F34" s="55"/>
      <c r="G34" s="44"/>
      <c r="H34" s="44"/>
      <c r="I34" s="44"/>
      <c r="J34" s="43" t="s">
        <v>84</v>
      </c>
      <c r="K34" s="71" t="s">
        <v>35</v>
      </c>
      <c r="L34" s="42"/>
      <c r="M34" s="40"/>
      <c r="N34" s="44"/>
      <c r="O34" s="102" t="s">
        <v>86</v>
      </c>
      <c r="P34" s="126" t="s">
        <v>239</v>
      </c>
      <c r="Q34" s="78" t="s">
        <v>36</v>
      </c>
      <c r="R34" s="103" t="s">
        <v>80</v>
      </c>
      <c r="S34" s="126" t="s">
        <v>239</v>
      </c>
      <c r="T34" s="40" t="s">
        <v>240</v>
      </c>
      <c r="U34" s="150">
        <v>45051</v>
      </c>
      <c r="V34" s="105">
        <v>43893</v>
      </c>
      <c r="W34" s="73">
        <v>45718</v>
      </c>
      <c r="X34" s="40" t="s">
        <v>37</v>
      </c>
      <c r="Y34" s="42" t="s">
        <v>38</v>
      </c>
      <c r="Z34" s="43">
        <v>1</v>
      </c>
    </row>
    <row r="35" spans="1:26" ht="213.75">
      <c r="A35" s="76">
        <v>31</v>
      </c>
      <c r="B35" s="40" t="s">
        <v>241</v>
      </c>
      <c r="C35" s="66" t="s">
        <v>34</v>
      </c>
      <c r="D35" s="42" t="s">
        <v>242</v>
      </c>
      <c r="E35" s="100" t="s">
        <v>243</v>
      </c>
      <c r="F35" s="55"/>
      <c r="G35" s="44"/>
      <c r="H35" s="44"/>
      <c r="I35" s="44"/>
      <c r="J35" s="101" t="s">
        <v>244</v>
      </c>
      <c r="K35" s="76" t="s">
        <v>35</v>
      </c>
      <c r="L35" s="100"/>
      <c r="M35" s="40"/>
      <c r="N35" s="44"/>
      <c r="O35" s="40" t="s">
        <v>86</v>
      </c>
      <c r="P35" s="126" t="s">
        <v>245</v>
      </c>
      <c r="Q35" s="78" t="s">
        <v>36</v>
      </c>
      <c r="R35" s="40" t="s">
        <v>80</v>
      </c>
      <c r="S35" s="126" t="s">
        <v>245</v>
      </c>
      <c r="T35" s="40" t="s">
        <v>246</v>
      </c>
      <c r="U35" s="150">
        <v>45051</v>
      </c>
      <c r="V35" s="105">
        <v>44151</v>
      </c>
      <c r="W35" s="73">
        <v>45976</v>
      </c>
      <c r="X35" s="40" t="s">
        <v>37</v>
      </c>
      <c r="Y35" s="42" t="s">
        <v>38</v>
      </c>
      <c r="Z35" s="43">
        <v>1</v>
      </c>
    </row>
    <row r="36" spans="1:26" ht="81">
      <c r="A36" s="76">
        <v>32</v>
      </c>
      <c r="B36" s="124" t="s">
        <v>247</v>
      </c>
      <c r="C36" s="66" t="s">
        <v>34</v>
      </c>
      <c r="D36" s="92" t="s">
        <v>248</v>
      </c>
      <c r="E36" s="100" t="s">
        <v>249</v>
      </c>
      <c r="F36" s="55"/>
      <c r="G36" s="44"/>
      <c r="H36" s="44"/>
      <c r="I36" s="44"/>
      <c r="J36" s="101" t="s">
        <v>250</v>
      </c>
      <c r="K36" s="76" t="s">
        <v>35</v>
      </c>
      <c r="L36" s="100"/>
      <c r="M36" s="40"/>
      <c r="N36" s="44"/>
      <c r="O36" s="89" t="s">
        <v>86</v>
      </c>
      <c r="P36" s="96" t="s">
        <v>251</v>
      </c>
      <c r="Q36" s="78" t="s">
        <v>36</v>
      </c>
      <c r="R36" s="90" t="s">
        <v>80</v>
      </c>
      <c r="S36" s="96" t="s">
        <v>251</v>
      </c>
      <c r="T36" s="123" t="s">
        <v>252</v>
      </c>
      <c r="U36" s="150">
        <v>45051</v>
      </c>
      <c r="V36" s="104">
        <v>44179</v>
      </c>
      <c r="W36" s="104">
        <v>46004</v>
      </c>
      <c r="X36" s="40" t="s">
        <v>37</v>
      </c>
      <c r="Y36" s="42" t="s">
        <v>38</v>
      </c>
      <c r="Z36" s="43">
        <v>1</v>
      </c>
    </row>
    <row r="37" spans="1:26" ht="270">
      <c r="A37" s="76">
        <v>33</v>
      </c>
      <c r="B37" s="123" t="s">
        <v>253</v>
      </c>
      <c r="C37" s="66" t="s">
        <v>34</v>
      </c>
      <c r="D37" s="151" t="s">
        <v>254</v>
      </c>
      <c r="E37" s="100" t="s">
        <v>255</v>
      </c>
      <c r="F37" s="55"/>
      <c r="G37" s="44"/>
      <c r="H37" s="44"/>
      <c r="I37" s="44"/>
      <c r="J37" s="101" t="s">
        <v>256</v>
      </c>
      <c r="K37" s="76" t="s">
        <v>35</v>
      </c>
      <c r="L37" s="100"/>
      <c r="M37" s="40"/>
      <c r="N37" s="44"/>
      <c r="O37" s="89" t="s">
        <v>257</v>
      </c>
      <c r="P37" s="123" t="s">
        <v>258</v>
      </c>
      <c r="Q37" s="78" t="s">
        <v>36</v>
      </c>
      <c r="R37" s="90" t="s">
        <v>80</v>
      </c>
      <c r="S37" s="123" t="s">
        <v>258</v>
      </c>
      <c r="T37" s="123" t="s">
        <v>259</v>
      </c>
      <c r="U37" s="150">
        <v>45051</v>
      </c>
      <c r="V37" s="106">
        <v>45090</v>
      </c>
      <c r="W37" s="107">
        <v>46916</v>
      </c>
      <c r="X37" s="40" t="s">
        <v>37</v>
      </c>
      <c r="Y37" s="42" t="s">
        <v>38</v>
      </c>
      <c r="Z37" s="43">
        <v>1</v>
      </c>
    </row>
    <row r="38" spans="1:26" ht="391.5">
      <c r="A38" s="76">
        <v>34</v>
      </c>
      <c r="B38" s="124" t="s">
        <v>260</v>
      </c>
      <c r="C38" s="66" t="s">
        <v>34</v>
      </c>
      <c r="D38" s="151" t="s">
        <v>261</v>
      </c>
      <c r="E38" s="100" t="s">
        <v>262</v>
      </c>
      <c r="F38" s="55"/>
      <c r="G38" s="44"/>
      <c r="H38" s="44"/>
      <c r="I38" s="44"/>
      <c r="J38" s="101" t="s">
        <v>263</v>
      </c>
      <c r="K38" s="76" t="s">
        <v>35</v>
      </c>
      <c r="L38" s="100"/>
      <c r="M38" s="40"/>
      <c r="N38" s="44"/>
      <c r="O38" s="89" t="s">
        <v>264</v>
      </c>
      <c r="P38" s="123" t="s">
        <v>265</v>
      </c>
      <c r="Q38" s="78" t="s">
        <v>36</v>
      </c>
      <c r="R38" s="90" t="s">
        <v>80</v>
      </c>
      <c r="S38" s="123" t="s">
        <v>265</v>
      </c>
      <c r="T38" s="124" t="s">
        <v>266</v>
      </c>
      <c r="U38" s="150">
        <v>45051</v>
      </c>
      <c r="V38" s="106">
        <v>45051</v>
      </c>
      <c r="W38" s="107">
        <v>46877</v>
      </c>
      <c r="X38" s="40" t="s">
        <v>37</v>
      </c>
      <c r="Y38" s="42" t="s">
        <v>38</v>
      </c>
      <c r="Z38" s="43">
        <v>1</v>
      </c>
    </row>
    <row r="39" spans="1:26" ht="378">
      <c r="A39" s="76">
        <v>35</v>
      </c>
      <c r="B39" s="123" t="s">
        <v>267</v>
      </c>
      <c r="C39" s="66" t="s">
        <v>34</v>
      </c>
      <c r="D39" s="57" t="s">
        <v>268</v>
      </c>
      <c r="E39" s="152" t="s">
        <v>269</v>
      </c>
      <c r="F39" s="55"/>
      <c r="G39" s="44"/>
      <c r="H39" s="44"/>
      <c r="I39" s="44"/>
      <c r="J39" s="153" t="s">
        <v>270</v>
      </c>
      <c r="K39" s="76" t="s">
        <v>35</v>
      </c>
      <c r="L39" s="152"/>
      <c r="M39" s="40"/>
      <c r="N39" s="44"/>
      <c r="O39" s="98" t="s">
        <v>264</v>
      </c>
      <c r="P39" s="123" t="s">
        <v>271</v>
      </c>
      <c r="Q39" s="78" t="s">
        <v>36</v>
      </c>
      <c r="R39" s="99" t="s">
        <v>80</v>
      </c>
      <c r="S39" s="123" t="s">
        <v>271</v>
      </c>
      <c r="T39" s="123" t="s">
        <v>272</v>
      </c>
      <c r="U39" s="150">
        <v>45051</v>
      </c>
      <c r="V39" s="106">
        <v>45051</v>
      </c>
      <c r="W39" s="107">
        <v>46877</v>
      </c>
      <c r="X39" s="40" t="s">
        <v>37</v>
      </c>
      <c r="Y39" s="42" t="s">
        <v>38</v>
      </c>
      <c r="Z39" s="43">
        <v>1</v>
      </c>
    </row>
    <row r="40" spans="1:26" ht="93.75">
      <c r="A40" s="76">
        <v>36</v>
      </c>
      <c r="B40" s="52" t="s">
        <v>273</v>
      </c>
      <c r="C40" s="66" t="s">
        <v>34</v>
      </c>
      <c r="D40" s="49" t="s">
        <v>274</v>
      </c>
      <c r="E40" s="151" t="s">
        <v>275</v>
      </c>
      <c r="F40" s="55"/>
      <c r="G40" s="44"/>
      <c r="H40" s="44"/>
      <c r="I40" s="44"/>
      <c r="J40" s="43" t="s">
        <v>85</v>
      </c>
      <c r="K40" s="76" t="s">
        <v>35</v>
      </c>
      <c r="L40" s="42"/>
      <c r="M40" s="40"/>
      <c r="N40" s="44"/>
      <c r="O40" s="102" t="s">
        <v>86</v>
      </c>
      <c r="P40" s="52" t="s">
        <v>276</v>
      </c>
      <c r="Q40" s="78" t="s">
        <v>36</v>
      </c>
      <c r="R40" s="103" t="s">
        <v>80</v>
      </c>
      <c r="S40" s="52" t="s">
        <v>276</v>
      </c>
      <c r="T40" s="123" t="s">
        <v>277</v>
      </c>
      <c r="U40" s="109">
        <v>45056</v>
      </c>
      <c r="V40" s="110">
        <v>43290</v>
      </c>
      <c r="W40" s="110">
        <v>45115</v>
      </c>
      <c r="X40" s="40" t="s">
        <v>37</v>
      </c>
      <c r="Y40" s="42" t="s">
        <v>38</v>
      </c>
      <c r="Z40" s="43">
        <v>1</v>
      </c>
    </row>
    <row r="41" spans="1:26" ht="93.75">
      <c r="A41" s="76">
        <v>37</v>
      </c>
      <c r="B41" s="52" t="s">
        <v>278</v>
      </c>
      <c r="C41" s="66" t="s">
        <v>34</v>
      </c>
      <c r="D41" s="49" t="s">
        <v>279</v>
      </c>
      <c r="E41" s="151" t="s">
        <v>280</v>
      </c>
      <c r="F41" s="44"/>
      <c r="G41" s="44"/>
      <c r="H41" s="44"/>
      <c r="I41" s="44"/>
      <c r="J41" s="43" t="s">
        <v>85</v>
      </c>
      <c r="K41" s="76" t="s">
        <v>35</v>
      </c>
      <c r="L41" s="42"/>
      <c r="M41" s="40"/>
      <c r="N41" s="44"/>
      <c r="O41" s="102" t="s">
        <v>86</v>
      </c>
      <c r="P41" s="52" t="s">
        <v>281</v>
      </c>
      <c r="Q41" s="78" t="s">
        <v>36</v>
      </c>
      <c r="R41" s="103" t="s">
        <v>80</v>
      </c>
      <c r="S41" s="52" t="s">
        <v>281</v>
      </c>
      <c r="T41" s="116" t="s">
        <v>277</v>
      </c>
      <c r="U41" s="109">
        <v>45056</v>
      </c>
      <c r="V41" s="110">
        <v>43290</v>
      </c>
      <c r="W41" s="110">
        <v>45115</v>
      </c>
      <c r="X41" s="40" t="s">
        <v>37</v>
      </c>
      <c r="Y41" s="42" t="s">
        <v>38</v>
      </c>
      <c r="Z41" s="43">
        <v>1</v>
      </c>
    </row>
    <row r="42" spans="1:26" ht="93.75">
      <c r="A42" s="76">
        <v>38</v>
      </c>
      <c r="B42" s="52" t="s">
        <v>282</v>
      </c>
      <c r="C42" s="66" t="s">
        <v>34</v>
      </c>
      <c r="D42" s="49" t="s">
        <v>283</v>
      </c>
      <c r="E42" s="151" t="s">
        <v>284</v>
      </c>
      <c r="F42" s="55"/>
      <c r="G42" s="44"/>
      <c r="H42" s="44"/>
      <c r="I42" s="44"/>
      <c r="J42" s="43" t="s">
        <v>85</v>
      </c>
      <c r="K42" s="76" t="s">
        <v>35</v>
      </c>
      <c r="L42" s="42"/>
      <c r="M42" s="40"/>
      <c r="N42" s="44"/>
      <c r="O42" s="102" t="s">
        <v>86</v>
      </c>
      <c r="P42" s="52" t="s">
        <v>285</v>
      </c>
      <c r="Q42" s="78" t="s">
        <v>36</v>
      </c>
      <c r="R42" s="103" t="s">
        <v>80</v>
      </c>
      <c r="S42" s="52" t="s">
        <v>285</v>
      </c>
      <c r="T42" s="116" t="s">
        <v>286</v>
      </c>
      <c r="U42" s="109">
        <v>45056</v>
      </c>
      <c r="V42" s="110">
        <v>43290</v>
      </c>
      <c r="W42" s="110">
        <v>45115</v>
      </c>
      <c r="X42" s="40" t="s">
        <v>37</v>
      </c>
      <c r="Y42" s="42" t="s">
        <v>38</v>
      </c>
      <c r="Z42" s="43">
        <v>1</v>
      </c>
    </row>
    <row r="43" spans="1:26" ht="93.75">
      <c r="A43" s="76">
        <v>39</v>
      </c>
      <c r="B43" s="52" t="s">
        <v>287</v>
      </c>
      <c r="C43" s="66" t="s">
        <v>34</v>
      </c>
      <c r="D43" s="49" t="s">
        <v>288</v>
      </c>
      <c r="E43" s="151" t="s">
        <v>289</v>
      </c>
      <c r="F43" s="44"/>
      <c r="G43" s="44"/>
      <c r="H43" s="44"/>
      <c r="I43" s="44"/>
      <c r="J43" s="43" t="s">
        <v>85</v>
      </c>
      <c r="K43" s="76" t="s">
        <v>35</v>
      </c>
      <c r="L43" s="42"/>
      <c r="M43" s="40"/>
      <c r="N43" s="44"/>
      <c r="O43" s="102" t="s">
        <v>86</v>
      </c>
      <c r="P43" s="52" t="s">
        <v>290</v>
      </c>
      <c r="Q43" s="78" t="s">
        <v>36</v>
      </c>
      <c r="R43" s="103" t="s">
        <v>80</v>
      </c>
      <c r="S43" s="52" t="s">
        <v>290</v>
      </c>
      <c r="T43" s="116" t="s">
        <v>291</v>
      </c>
      <c r="U43" s="109">
        <v>45056</v>
      </c>
      <c r="V43" s="110">
        <v>43290</v>
      </c>
      <c r="W43" s="110">
        <v>45115</v>
      </c>
      <c r="X43" s="40" t="s">
        <v>37</v>
      </c>
      <c r="Y43" s="42" t="s">
        <v>38</v>
      </c>
      <c r="Z43" s="43">
        <v>1</v>
      </c>
    </row>
    <row r="44" spans="1:26" ht="93.75">
      <c r="A44" s="76">
        <v>40</v>
      </c>
      <c r="B44" s="52" t="s">
        <v>292</v>
      </c>
      <c r="C44" s="66" t="s">
        <v>34</v>
      </c>
      <c r="D44" s="49" t="s">
        <v>293</v>
      </c>
      <c r="E44" s="151" t="s">
        <v>294</v>
      </c>
      <c r="F44" s="44"/>
      <c r="G44" s="44"/>
      <c r="H44" s="44"/>
      <c r="I44" s="44"/>
      <c r="J44" s="43" t="s">
        <v>85</v>
      </c>
      <c r="K44" s="76" t="s">
        <v>35</v>
      </c>
      <c r="L44" s="42"/>
      <c r="M44" s="40"/>
      <c r="N44" s="44"/>
      <c r="O44" s="102" t="s">
        <v>86</v>
      </c>
      <c r="P44" s="52" t="s">
        <v>295</v>
      </c>
      <c r="Q44" s="78" t="s">
        <v>36</v>
      </c>
      <c r="R44" s="103" t="s">
        <v>80</v>
      </c>
      <c r="S44" s="52" t="s">
        <v>295</v>
      </c>
      <c r="T44" s="116" t="s">
        <v>296</v>
      </c>
      <c r="U44" s="109">
        <v>45056</v>
      </c>
      <c r="V44" s="110">
        <v>45115</v>
      </c>
      <c r="W44" s="110">
        <v>46941</v>
      </c>
      <c r="X44" s="40" t="s">
        <v>37</v>
      </c>
      <c r="Y44" s="42" t="s">
        <v>38</v>
      </c>
      <c r="Z44" s="43">
        <v>1</v>
      </c>
    </row>
    <row r="45" spans="1:26" ht="93.75">
      <c r="A45" s="76">
        <v>41</v>
      </c>
      <c r="B45" s="52" t="s">
        <v>297</v>
      </c>
      <c r="C45" s="66" t="s">
        <v>34</v>
      </c>
      <c r="D45" s="49" t="s">
        <v>298</v>
      </c>
      <c r="E45" s="151" t="s">
        <v>299</v>
      </c>
      <c r="F45" s="44"/>
      <c r="G45" s="44"/>
      <c r="H45" s="44"/>
      <c r="I45" s="44"/>
      <c r="J45" s="43" t="s">
        <v>85</v>
      </c>
      <c r="K45" s="76" t="s">
        <v>35</v>
      </c>
      <c r="L45" s="42"/>
      <c r="M45" s="40"/>
      <c r="N45" s="44"/>
      <c r="O45" s="102" t="s">
        <v>86</v>
      </c>
      <c r="P45" s="52" t="s">
        <v>300</v>
      </c>
      <c r="Q45" s="78" t="s">
        <v>36</v>
      </c>
      <c r="R45" s="103" t="s">
        <v>80</v>
      </c>
      <c r="S45" s="52" t="s">
        <v>300</v>
      </c>
      <c r="T45" s="116" t="s">
        <v>301</v>
      </c>
      <c r="U45" s="109">
        <v>45056</v>
      </c>
      <c r="V45" s="110">
        <v>43290</v>
      </c>
      <c r="W45" s="110">
        <v>45115</v>
      </c>
      <c r="X45" s="40" t="s">
        <v>37</v>
      </c>
      <c r="Y45" s="42" t="s">
        <v>38</v>
      </c>
      <c r="Z45" s="43">
        <v>1</v>
      </c>
    </row>
    <row r="46" spans="1:26" ht="93.75">
      <c r="A46" s="76">
        <v>42</v>
      </c>
      <c r="B46" s="52" t="s">
        <v>302</v>
      </c>
      <c r="C46" s="66" t="s">
        <v>34</v>
      </c>
      <c r="D46" s="49" t="s">
        <v>303</v>
      </c>
      <c r="E46" s="53" t="s">
        <v>304</v>
      </c>
      <c r="F46" s="55"/>
      <c r="G46" s="44"/>
      <c r="H46" s="44"/>
      <c r="I46" s="44"/>
      <c r="J46" s="43" t="s">
        <v>85</v>
      </c>
      <c r="K46" s="76" t="s">
        <v>35</v>
      </c>
      <c r="L46" s="42"/>
      <c r="M46" s="40"/>
      <c r="N46" s="44"/>
      <c r="O46" s="102" t="s">
        <v>86</v>
      </c>
      <c r="P46" s="52" t="s">
        <v>305</v>
      </c>
      <c r="Q46" s="78" t="s">
        <v>36</v>
      </c>
      <c r="R46" s="103" t="s">
        <v>80</v>
      </c>
      <c r="S46" s="52" t="s">
        <v>305</v>
      </c>
      <c r="T46" s="116" t="s">
        <v>306</v>
      </c>
      <c r="U46" s="109">
        <v>45056</v>
      </c>
      <c r="V46" s="110">
        <v>43290</v>
      </c>
      <c r="W46" s="110">
        <v>45115</v>
      </c>
      <c r="X46" s="40" t="s">
        <v>37</v>
      </c>
      <c r="Y46" s="42" t="s">
        <v>38</v>
      </c>
      <c r="Z46" s="43">
        <v>1</v>
      </c>
    </row>
    <row r="47" spans="1:26" ht="93.75">
      <c r="A47" s="76">
        <v>43</v>
      </c>
      <c r="B47" s="52" t="s">
        <v>307</v>
      </c>
      <c r="C47" s="66" t="s">
        <v>34</v>
      </c>
      <c r="D47" s="49" t="s">
        <v>308</v>
      </c>
      <c r="E47" s="53" t="s">
        <v>309</v>
      </c>
      <c r="F47" s="44"/>
      <c r="G47" s="44"/>
      <c r="H47" s="44"/>
      <c r="I47" s="44"/>
      <c r="J47" s="43" t="s">
        <v>85</v>
      </c>
      <c r="K47" s="76" t="s">
        <v>35</v>
      </c>
      <c r="L47" s="42"/>
      <c r="M47" s="40"/>
      <c r="N47" s="44"/>
      <c r="O47" s="102" t="s">
        <v>86</v>
      </c>
      <c r="P47" s="52" t="s">
        <v>310</v>
      </c>
      <c r="Q47" s="78" t="s">
        <v>36</v>
      </c>
      <c r="R47" s="103" t="s">
        <v>80</v>
      </c>
      <c r="S47" s="52" t="s">
        <v>310</v>
      </c>
      <c r="T47" s="116" t="s">
        <v>311</v>
      </c>
      <c r="U47" s="109">
        <v>45056</v>
      </c>
      <c r="V47" s="110">
        <v>43290</v>
      </c>
      <c r="W47" s="110">
        <v>45115</v>
      </c>
      <c r="X47" s="40" t="s">
        <v>37</v>
      </c>
      <c r="Y47" s="42" t="s">
        <v>38</v>
      </c>
      <c r="Z47" s="43">
        <v>1</v>
      </c>
    </row>
    <row r="48" spans="1:26" ht="93.75">
      <c r="A48" s="76">
        <v>44</v>
      </c>
      <c r="B48" s="154" t="s">
        <v>312</v>
      </c>
      <c r="C48" s="66" t="s">
        <v>34</v>
      </c>
      <c r="D48" s="155" t="s">
        <v>313</v>
      </c>
      <c r="E48" s="53" t="s">
        <v>314</v>
      </c>
      <c r="F48" s="44"/>
      <c r="G48" s="44"/>
      <c r="H48" s="44"/>
      <c r="I48" s="44"/>
      <c r="J48" s="43" t="s">
        <v>85</v>
      </c>
      <c r="K48" s="76" t="s">
        <v>35</v>
      </c>
      <c r="L48" s="42"/>
      <c r="M48" s="40"/>
      <c r="N48" s="44"/>
      <c r="O48" s="102" t="s">
        <v>86</v>
      </c>
      <c r="P48" s="52" t="s">
        <v>315</v>
      </c>
      <c r="Q48" s="78" t="s">
        <v>36</v>
      </c>
      <c r="R48" s="103" t="s">
        <v>80</v>
      </c>
      <c r="S48" s="52" t="s">
        <v>315</v>
      </c>
      <c r="T48" s="116" t="s">
        <v>316</v>
      </c>
      <c r="U48" s="109">
        <v>45056</v>
      </c>
      <c r="V48" s="110">
        <v>43308</v>
      </c>
      <c r="W48" s="110">
        <v>45133</v>
      </c>
      <c r="X48" s="40" t="s">
        <v>37</v>
      </c>
      <c r="Y48" s="42" t="s">
        <v>38</v>
      </c>
      <c r="Z48" s="43">
        <v>1</v>
      </c>
    </row>
    <row r="49" spans="1:26" ht="93.75">
      <c r="A49" s="76">
        <v>45</v>
      </c>
      <c r="B49" s="52" t="s">
        <v>317</v>
      </c>
      <c r="C49" s="66" t="s">
        <v>34</v>
      </c>
      <c r="D49" s="49" t="s">
        <v>318</v>
      </c>
      <c r="E49" s="156" t="s">
        <v>319</v>
      </c>
      <c r="F49" s="44"/>
      <c r="G49" s="44"/>
      <c r="H49" s="44"/>
      <c r="I49" s="44"/>
      <c r="J49" s="43" t="s">
        <v>85</v>
      </c>
      <c r="K49" s="76" t="s">
        <v>35</v>
      </c>
      <c r="L49" s="42"/>
      <c r="M49" s="40"/>
      <c r="N49" s="44"/>
      <c r="O49" s="102" t="s">
        <v>86</v>
      </c>
      <c r="P49" s="52" t="s">
        <v>320</v>
      </c>
      <c r="Q49" s="78" t="s">
        <v>36</v>
      </c>
      <c r="R49" s="103" t="s">
        <v>80</v>
      </c>
      <c r="S49" s="52" t="s">
        <v>320</v>
      </c>
      <c r="T49" s="116" t="s">
        <v>321</v>
      </c>
      <c r="U49" s="109">
        <v>45056</v>
      </c>
      <c r="V49" s="110">
        <v>43308</v>
      </c>
      <c r="W49" s="110">
        <v>45133</v>
      </c>
      <c r="X49" s="40" t="s">
        <v>37</v>
      </c>
      <c r="Y49" s="42" t="s">
        <v>38</v>
      </c>
      <c r="Z49" s="43">
        <v>1</v>
      </c>
    </row>
    <row r="50" spans="1:26" ht="93.75">
      <c r="A50" s="76">
        <v>46</v>
      </c>
      <c r="B50" s="52" t="s">
        <v>322</v>
      </c>
      <c r="C50" s="66" t="s">
        <v>34</v>
      </c>
      <c r="D50" s="49" t="s">
        <v>323</v>
      </c>
      <c r="E50" s="156" t="s">
        <v>324</v>
      </c>
      <c r="F50" s="44"/>
      <c r="G50" s="44"/>
      <c r="H50" s="44"/>
      <c r="I50" s="44"/>
      <c r="J50" s="43" t="s">
        <v>85</v>
      </c>
      <c r="K50" s="76" t="s">
        <v>35</v>
      </c>
      <c r="L50" s="42"/>
      <c r="M50" s="40"/>
      <c r="N50" s="44"/>
      <c r="O50" s="102" t="s">
        <v>86</v>
      </c>
      <c r="P50" s="52" t="s">
        <v>325</v>
      </c>
      <c r="Q50" s="78" t="s">
        <v>36</v>
      </c>
      <c r="R50" s="103" t="s">
        <v>80</v>
      </c>
      <c r="S50" s="52" t="s">
        <v>325</v>
      </c>
      <c r="T50" s="116" t="s">
        <v>326</v>
      </c>
      <c r="U50" s="109">
        <v>45056</v>
      </c>
      <c r="V50" s="110">
        <v>43308</v>
      </c>
      <c r="W50" s="110">
        <v>45133</v>
      </c>
      <c r="X50" s="40" t="s">
        <v>37</v>
      </c>
      <c r="Y50" s="42" t="s">
        <v>38</v>
      </c>
      <c r="Z50" s="43">
        <v>1</v>
      </c>
    </row>
    <row r="51" spans="1:26" ht="112.5">
      <c r="A51" s="76">
        <v>47</v>
      </c>
      <c r="B51" s="52" t="s">
        <v>327</v>
      </c>
      <c r="C51" s="66" t="s">
        <v>34</v>
      </c>
      <c r="D51" s="49" t="s">
        <v>328</v>
      </c>
      <c r="E51" s="156" t="s">
        <v>329</v>
      </c>
      <c r="F51" s="44"/>
      <c r="G51" s="44"/>
      <c r="H51" s="44"/>
      <c r="I51" s="44"/>
      <c r="J51" s="43" t="s">
        <v>85</v>
      </c>
      <c r="K51" s="76" t="s">
        <v>35</v>
      </c>
      <c r="L51" s="42"/>
      <c r="M51" s="40"/>
      <c r="N51" s="44"/>
      <c r="O51" s="102" t="s">
        <v>86</v>
      </c>
      <c r="P51" s="52" t="s">
        <v>330</v>
      </c>
      <c r="Q51" s="78" t="s">
        <v>36</v>
      </c>
      <c r="R51" s="103" t="s">
        <v>80</v>
      </c>
      <c r="S51" s="52" t="s">
        <v>330</v>
      </c>
      <c r="T51" s="116" t="s">
        <v>331</v>
      </c>
      <c r="U51" s="109">
        <v>45056</v>
      </c>
      <c r="V51" s="110">
        <v>43297</v>
      </c>
      <c r="W51" s="110">
        <v>45122</v>
      </c>
      <c r="X51" s="40" t="s">
        <v>37</v>
      </c>
      <c r="Y51" s="42" t="s">
        <v>38</v>
      </c>
      <c r="Z51" s="43">
        <v>1</v>
      </c>
    </row>
    <row r="52" spans="1:26" ht="93.75">
      <c r="A52" s="76">
        <v>48</v>
      </c>
      <c r="B52" s="52" t="s">
        <v>332</v>
      </c>
      <c r="C52" s="66" t="s">
        <v>34</v>
      </c>
      <c r="D52" s="49" t="s">
        <v>333</v>
      </c>
      <c r="E52" s="156" t="s">
        <v>334</v>
      </c>
      <c r="F52" s="44"/>
      <c r="G52" s="44"/>
      <c r="H52" s="44"/>
      <c r="I52" s="44"/>
      <c r="J52" s="43" t="s">
        <v>85</v>
      </c>
      <c r="K52" s="76" t="s">
        <v>35</v>
      </c>
      <c r="L52" s="42"/>
      <c r="M52" s="40"/>
      <c r="N52" s="44"/>
      <c r="O52" s="102" t="s">
        <v>86</v>
      </c>
      <c r="P52" s="52" t="s">
        <v>335</v>
      </c>
      <c r="Q52" s="78" t="s">
        <v>36</v>
      </c>
      <c r="R52" s="103" t="s">
        <v>80</v>
      </c>
      <c r="S52" s="52" t="s">
        <v>335</v>
      </c>
      <c r="T52" s="57" t="s">
        <v>336</v>
      </c>
      <c r="U52" s="109">
        <v>45056</v>
      </c>
      <c r="V52" s="110">
        <v>43297</v>
      </c>
      <c r="W52" s="110">
        <v>45122</v>
      </c>
      <c r="X52" s="40" t="s">
        <v>37</v>
      </c>
      <c r="Y52" s="42" t="s">
        <v>38</v>
      </c>
      <c r="Z52" s="43">
        <v>1</v>
      </c>
    </row>
    <row r="53" spans="1:26" ht="93.75">
      <c r="A53" s="76">
        <v>49</v>
      </c>
      <c r="B53" s="154" t="s">
        <v>337</v>
      </c>
      <c r="C53" s="66" t="s">
        <v>34</v>
      </c>
      <c r="D53" s="157" t="s">
        <v>338</v>
      </c>
      <c r="E53" s="158" t="s">
        <v>339</v>
      </c>
      <c r="F53" s="44"/>
      <c r="G53" s="44"/>
      <c r="H53" s="44"/>
      <c r="I53" s="44"/>
      <c r="J53" s="43" t="s">
        <v>85</v>
      </c>
      <c r="K53" s="76" t="s">
        <v>35</v>
      </c>
      <c r="L53" s="42"/>
      <c r="M53" s="40"/>
      <c r="N53" s="44"/>
      <c r="O53" s="102" t="s">
        <v>86</v>
      </c>
      <c r="P53" s="154" t="s">
        <v>340</v>
      </c>
      <c r="Q53" s="78" t="s">
        <v>36</v>
      </c>
      <c r="R53" s="103" t="s">
        <v>80</v>
      </c>
      <c r="S53" s="154" t="s">
        <v>340</v>
      </c>
      <c r="T53" s="159" t="s">
        <v>341</v>
      </c>
      <c r="U53" s="109">
        <v>45056</v>
      </c>
      <c r="V53" s="110">
        <v>43297</v>
      </c>
      <c r="W53" s="110">
        <v>45122</v>
      </c>
      <c r="X53" s="40" t="s">
        <v>37</v>
      </c>
      <c r="Y53" s="42" t="s">
        <v>38</v>
      </c>
      <c r="Z53" s="43">
        <v>1</v>
      </c>
    </row>
    <row r="54" spans="1:26" ht="112.5">
      <c r="A54" s="76">
        <v>50</v>
      </c>
      <c r="B54" s="52" t="s">
        <v>342</v>
      </c>
      <c r="C54" s="66" t="s">
        <v>34</v>
      </c>
      <c r="D54" s="51" t="s">
        <v>343</v>
      </c>
      <c r="E54" s="158" t="s">
        <v>344</v>
      </c>
      <c r="F54" s="44"/>
      <c r="G54" s="44"/>
      <c r="H54" s="44"/>
      <c r="I54" s="44"/>
      <c r="J54" s="43" t="s">
        <v>85</v>
      </c>
      <c r="K54" s="76" t="s">
        <v>35</v>
      </c>
      <c r="L54" s="42"/>
      <c r="M54" s="40"/>
      <c r="N54" s="44"/>
      <c r="O54" s="102" t="s">
        <v>86</v>
      </c>
      <c r="P54" s="67" t="s">
        <v>345</v>
      </c>
      <c r="Q54" s="78" t="s">
        <v>36</v>
      </c>
      <c r="R54" s="103" t="s">
        <v>80</v>
      </c>
      <c r="S54" s="67" t="s">
        <v>345</v>
      </c>
      <c r="T54" s="160" t="s">
        <v>346</v>
      </c>
      <c r="U54" s="109">
        <v>45056</v>
      </c>
      <c r="V54" s="110">
        <v>43297</v>
      </c>
      <c r="W54" s="110">
        <v>45122</v>
      </c>
      <c r="X54" s="40" t="s">
        <v>37</v>
      </c>
      <c r="Y54" s="42" t="s">
        <v>38</v>
      </c>
      <c r="Z54" s="43">
        <v>1</v>
      </c>
    </row>
    <row r="55" spans="1:26" ht="93.75">
      <c r="A55" s="76">
        <v>51</v>
      </c>
      <c r="B55" s="154" t="s">
        <v>347</v>
      </c>
      <c r="C55" s="66" t="s">
        <v>34</v>
      </c>
      <c r="D55" s="161" t="s">
        <v>348</v>
      </c>
      <c r="E55" s="158" t="s">
        <v>349</v>
      </c>
      <c r="F55" s="55"/>
      <c r="G55" s="44"/>
      <c r="H55" s="44"/>
      <c r="I55" s="44"/>
      <c r="J55" s="43" t="s">
        <v>85</v>
      </c>
      <c r="K55" s="76" t="s">
        <v>35</v>
      </c>
      <c r="L55" s="42"/>
      <c r="M55" s="40"/>
      <c r="N55" s="44"/>
      <c r="O55" s="102" t="s">
        <v>86</v>
      </c>
      <c r="P55" s="67" t="s">
        <v>350</v>
      </c>
      <c r="Q55" s="78" t="s">
        <v>36</v>
      </c>
      <c r="R55" s="103" t="s">
        <v>80</v>
      </c>
      <c r="S55" s="67" t="s">
        <v>350</v>
      </c>
      <c r="T55" s="91" t="s">
        <v>351</v>
      </c>
      <c r="U55" s="109">
        <v>45056</v>
      </c>
      <c r="V55" s="110">
        <v>43297</v>
      </c>
      <c r="W55" s="110">
        <v>45122</v>
      </c>
      <c r="X55" s="40" t="s">
        <v>37</v>
      </c>
      <c r="Y55" s="42" t="s">
        <v>38</v>
      </c>
      <c r="Z55" s="43">
        <v>1</v>
      </c>
    </row>
    <row r="56" spans="1:26" ht="93.75">
      <c r="A56" s="76">
        <v>52</v>
      </c>
      <c r="B56" s="52" t="s">
        <v>352</v>
      </c>
      <c r="C56" s="66" t="s">
        <v>34</v>
      </c>
      <c r="D56" s="51" t="s">
        <v>353</v>
      </c>
      <c r="E56" s="158" t="s">
        <v>354</v>
      </c>
      <c r="F56" s="44"/>
      <c r="G56" s="44"/>
      <c r="H56" s="44"/>
      <c r="I56" s="44"/>
      <c r="J56" s="43" t="s">
        <v>85</v>
      </c>
      <c r="K56" s="76" t="s">
        <v>35</v>
      </c>
      <c r="L56" s="42"/>
      <c r="M56" s="40"/>
      <c r="N56" s="44"/>
      <c r="O56" s="102" t="s">
        <v>86</v>
      </c>
      <c r="P56" s="67" t="s">
        <v>355</v>
      </c>
      <c r="Q56" s="78" t="s">
        <v>36</v>
      </c>
      <c r="R56" s="103" t="s">
        <v>80</v>
      </c>
      <c r="S56" s="67" t="s">
        <v>355</v>
      </c>
      <c r="T56" s="162" t="s">
        <v>356</v>
      </c>
      <c r="U56" s="109">
        <v>45056</v>
      </c>
      <c r="V56" s="110">
        <v>43297</v>
      </c>
      <c r="W56" s="110">
        <v>45122</v>
      </c>
      <c r="X56" s="40" t="s">
        <v>37</v>
      </c>
      <c r="Y56" s="42" t="s">
        <v>38</v>
      </c>
      <c r="Z56" s="43">
        <v>1</v>
      </c>
    </row>
    <row r="57" spans="1:26" ht="94.5">
      <c r="A57" s="76">
        <v>53</v>
      </c>
      <c r="B57" s="154" t="s">
        <v>357</v>
      </c>
      <c r="C57" s="66" t="s">
        <v>34</v>
      </c>
      <c r="D57" s="161" t="s">
        <v>358</v>
      </c>
      <c r="E57" s="158" t="s">
        <v>359</v>
      </c>
      <c r="F57" s="44"/>
      <c r="G57" s="44"/>
      <c r="H57" s="44"/>
      <c r="I57" s="44"/>
      <c r="J57" s="43" t="s">
        <v>85</v>
      </c>
      <c r="K57" s="76" t="s">
        <v>35</v>
      </c>
      <c r="L57" s="42"/>
      <c r="M57" s="40"/>
      <c r="N57" s="44"/>
      <c r="O57" s="102" t="s">
        <v>86</v>
      </c>
      <c r="P57" s="67" t="s">
        <v>360</v>
      </c>
      <c r="Q57" s="78" t="s">
        <v>36</v>
      </c>
      <c r="R57" s="103" t="s">
        <v>80</v>
      </c>
      <c r="S57" s="67" t="s">
        <v>360</v>
      </c>
      <c r="T57" s="163" t="s">
        <v>361</v>
      </c>
      <c r="U57" s="109">
        <v>45056</v>
      </c>
      <c r="V57" s="110">
        <v>43313</v>
      </c>
      <c r="W57" s="110">
        <v>45138</v>
      </c>
      <c r="X57" s="40" t="s">
        <v>37</v>
      </c>
      <c r="Y57" s="42" t="s">
        <v>38</v>
      </c>
      <c r="Z57" s="43">
        <v>1</v>
      </c>
    </row>
    <row r="58" spans="1:26" ht="112.5">
      <c r="A58" s="76">
        <v>54</v>
      </c>
      <c r="B58" s="154" t="s">
        <v>362</v>
      </c>
      <c r="C58" s="66" t="s">
        <v>34</v>
      </c>
      <c r="D58" s="161" t="s">
        <v>363</v>
      </c>
      <c r="E58" s="158" t="s">
        <v>364</v>
      </c>
      <c r="F58" s="44"/>
      <c r="G58" s="44"/>
      <c r="H58" s="44"/>
      <c r="I58" s="44"/>
      <c r="J58" s="43" t="s">
        <v>85</v>
      </c>
      <c r="K58" s="76" t="s">
        <v>35</v>
      </c>
      <c r="L58" s="42"/>
      <c r="M58" s="40"/>
      <c r="N58" s="44"/>
      <c r="O58" s="102" t="s">
        <v>86</v>
      </c>
      <c r="P58" s="67" t="s">
        <v>365</v>
      </c>
      <c r="Q58" s="78" t="s">
        <v>36</v>
      </c>
      <c r="R58" s="103" t="s">
        <v>80</v>
      </c>
      <c r="S58" s="67" t="s">
        <v>365</v>
      </c>
      <c r="T58" s="163" t="s">
        <v>366</v>
      </c>
      <c r="U58" s="109">
        <v>45056</v>
      </c>
      <c r="V58" s="110">
        <v>43305</v>
      </c>
      <c r="W58" s="110">
        <v>45130</v>
      </c>
      <c r="X58" s="40" t="s">
        <v>37</v>
      </c>
      <c r="Y58" s="42" t="s">
        <v>38</v>
      </c>
      <c r="Z58" s="43">
        <v>1</v>
      </c>
    </row>
    <row r="59" spans="1:26" ht="94.5">
      <c r="A59" s="76">
        <v>55</v>
      </c>
      <c r="B59" s="154" t="s">
        <v>367</v>
      </c>
      <c r="C59" s="66" t="s">
        <v>34</v>
      </c>
      <c r="D59" s="161" t="s">
        <v>368</v>
      </c>
      <c r="E59" s="158" t="s">
        <v>369</v>
      </c>
      <c r="F59" s="44"/>
      <c r="G59" s="44"/>
      <c r="H59" s="44"/>
      <c r="I59" s="44"/>
      <c r="J59" s="43" t="s">
        <v>85</v>
      </c>
      <c r="K59" s="76" t="s">
        <v>35</v>
      </c>
      <c r="L59" s="42"/>
      <c r="M59" s="40"/>
      <c r="N59" s="44"/>
      <c r="O59" s="102" t="s">
        <v>86</v>
      </c>
      <c r="P59" s="67" t="s">
        <v>370</v>
      </c>
      <c r="Q59" s="78" t="s">
        <v>36</v>
      </c>
      <c r="R59" s="103" t="s">
        <v>80</v>
      </c>
      <c r="S59" s="67" t="s">
        <v>370</v>
      </c>
      <c r="T59" s="163" t="s">
        <v>371</v>
      </c>
      <c r="U59" s="109">
        <v>45056</v>
      </c>
      <c r="V59" s="110">
        <v>45134</v>
      </c>
      <c r="W59" s="110">
        <v>45133</v>
      </c>
      <c r="X59" s="40" t="s">
        <v>37</v>
      </c>
      <c r="Y59" s="42" t="s">
        <v>38</v>
      </c>
      <c r="Z59" s="43">
        <v>1</v>
      </c>
    </row>
    <row r="60" spans="1:26" ht="108">
      <c r="A60" s="76">
        <v>56</v>
      </c>
      <c r="B60" s="154" t="s">
        <v>372</v>
      </c>
      <c r="C60" s="66" t="s">
        <v>34</v>
      </c>
      <c r="D60" s="161" t="s">
        <v>373</v>
      </c>
      <c r="E60" s="158" t="s">
        <v>374</v>
      </c>
      <c r="F60" s="55"/>
      <c r="G60" s="44"/>
      <c r="H60" s="44"/>
      <c r="I60" s="44"/>
      <c r="J60" s="43" t="s">
        <v>85</v>
      </c>
      <c r="K60" s="76" t="s">
        <v>35</v>
      </c>
      <c r="L60" s="42"/>
      <c r="M60" s="40"/>
      <c r="N60" s="44"/>
      <c r="O60" s="102" t="s">
        <v>86</v>
      </c>
      <c r="P60" s="67" t="s">
        <v>375</v>
      </c>
      <c r="Q60" s="78" t="s">
        <v>36</v>
      </c>
      <c r="R60" s="103" t="s">
        <v>80</v>
      </c>
      <c r="S60" s="67" t="s">
        <v>375</v>
      </c>
      <c r="T60" s="163" t="s">
        <v>376</v>
      </c>
      <c r="U60" s="109">
        <v>45056</v>
      </c>
      <c r="V60" s="110">
        <v>43297</v>
      </c>
      <c r="W60" s="110">
        <v>45122</v>
      </c>
      <c r="X60" s="40" t="s">
        <v>37</v>
      </c>
      <c r="Y60" s="42" t="s">
        <v>38</v>
      </c>
      <c r="Z60" s="43">
        <v>1</v>
      </c>
    </row>
    <row r="61" spans="1:26" ht="93.75">
      <c r="A61" s="76">
        <v>57</v>
      </c>
      <c r="B61" s="154" t="s">
        <v>377</v>
      </c>
      <c r="C61" s="66" t="s">
        <v>34</v>
      </c>
      <c r="D61" s="161" t="s">
        <v>378</v>
      </c>
      <c r="E61" s="158" t="s">
        <v>379</v>
      </c>
      <c r="F61" s="55"/>
      <c r="G61" s="44"/>
      <c r="H61" s="44"/>
      <c r="I61" s="44"/>
      <c r="J61" s="43" t="s">
        <v>85</v>
      </c>
      <c r="K61" s="76" t="s">
        <v>35</v>
      </c>
      <c r="L61" s="42"/>
      <c r="M61" s="40"/>
      <c r="N61" s="44"/>
      <c r="O61" s="102" t="s">
        <v>86</v>
      </c>
      <c r="P61" s="67" t="s">
        <v>380</v>
      </c>
      <c r="Q61" s="78" t="s">
        <v>36</v>
      </c>
      <c r="R61" s="103" t="s">
        <v>80</v>
      </c>
      <c r="S61" s="67" t="s">
        <v>380</v>
      </c>
      <c r="T61" s="163" t="s">
        <v>381</v>
      </c>
      <c r="U61" s="109">
        <v>45056</v>
      </c>
      <c r="V61" s="110">
        <v>43297</v>
      </c>
      <c r="W61" s="110">
        <v>45122</v>
      </c>
      <c r="X61" s="40" t="s">
        <v>37</v>
      </c>
      <c r="Y61" s="42" t="s">
        <v>38</v>
      </c>
      <c r="Z61" s="43">
        <v>1</v>
      </c>
    </row>
    <row r="62" spans="1:26" ht="93.75">
      <c r="A62" s="76">
        <v>58</v>
      </c>
      <c r="B62" s="52" t="s">
        <v>382</v>
      </c>
      <c r="C62" s="66" t="s">
        <v>34</v>
      </c>
      <c r="D62" s="51" t="s">
        <v>383</v>
      </c>
      <c r="E62" s="158" t="s">
        <v>384</v>
      </c>
      <c r="F62" s="55"/>
      <c r="G62" s="44"/>
      <c r="H62" s="44"/>
      <c r="I62" s="44"/>
      <c r="J62" s="43" t="s">
        <v>85</v>
      </c>
      <c r="K62" s="76" t="s">
        <v>35</v>
      </c>
      <c r="L62" s="42"/>
      <c r="M62" s="40"/>
      <c r="N62" s="44"/>
      <c r="O62" s="102" t="s">
        <v>86</v>
      </c>
      <c r="P62" s="67" t="s">
        <v>385</v>
      </c>
      <c r="Q62" s="78" t="s">
        <v>36</v>
      </c>
      <c r="R62" s="103" t="s">
        <v>80</v>
      </c>
      <c r="S62" s="67" t="s">
        <v>385</v>
      </c>
      <c r="T62" s="163" t="s">
        <v>386</v>
      </c>
      <c r="U62" s="109">
        <v>45056</v>
      </c>
      <c r="V62" s="110">
        <v>43313</v>
      </c>
      <c r="W62" s="110">
        <v>45138</v>
      </c>
      <c r="X62" s="40" t="s">
        <v>37</v>
      </c>
      <c r="Y62" s="42" t="s">
        <v>38</v>
      </c>
      <c r="Z62" s="43">
        <v>1</v>
      </c>
    </row>
    <row r="63" spans="1:26" ht="93.75">
      <c r="A63" s="76">
        <v>59</v>
      </c>
      <c r="B63" s="154" t="s">
        <v>387</v>
      </c>
      <c r="C63" s="66" t="s">
        <v>34</v>
      </c>
      <c r="D63" s="161" t="s">
        <v>388</v>
      </c>
      <c r="E63" s="158" t="s">
        <v>389</v>
      </c>
      <c r="F63" s="44"/>
      <c r="G63" s="44"/>
      <c r="H63" s="44"/>
      <c r="I63" s="40"/>
      <c r="J63" s="43" t="s">
        <v>85</v>
      </c>
      <c r="K63" s="76" t="s">
        <v>35</v>
      </c>
      <c r="L63" s="42"/>
      <c r="M63" s="40"/>
      <c r="N63" s="44"/>
      <c r="O63" s="102" t="s">
        <v>86</v>
      </c>
      <c r="P63" s="67" t="s">
        <v>390</v>
      </c>
      <c r="Q63" s="78" t="s">
        <v>36</v>
      </c>
      <c r="R63" s="103" t="s">
        <v>80</v>
      </c>
      <c r="S63" s="67" t="s">
        <v>390</v>
      </c>
      <c r="T63" s="160" t="s">
        <v>391</v>
      </c>
      <c r="U63" s="109">
        <v>45056</v>
      </c>
      <c r="V63" s="110">
        <v>43297</v>
      </c>
      <c r="W63" s="110">
        <v>45122</v>
      </c>
      <c r="X63" s="40" t="s">
        <v>37</v>
      </c>
      <c r="Y63" s="42" t="s">
        <v>38</v>
      </c>
      <c r="Z63" s="43">
        <v>1</v>
      </c>
    </row>
    <row r="64" spans="1:26" ht="112.5">
      <c r="A64" s="76">
        <v>60</v>
      </c>
      <c r="B64" s="52" t="s">
        <v>392</v>
      </c>
      <c r="C64" s="66" t="s">
        <v>34</v>
      </c>
      <c r="D64" s="51" t="s">
        <v>393</v>
      </c>
      <c r="E64" s="158" t="s">
        <v>394</v>
      </c>
      <c r="F64" s="46"/>
      <c r="G64" s="46"/>
      <c r="H64" s="46"/>
      <c r="I64" s="46"/>
      <c r="J64" s="43" t="s">
        <v>85</v>
      </c>
      <c r="K64" s="76" t="s">
        <v>35</v>
      </c>
      <c r="L64" s="42"/>
      <c r="M64" s="31"/>
      <c r="N64" s="46"/>
      <c r="O64" s="102" t="s">
        <v>86</v>
      </c>
      <c r="P64" s="67" t="s">
        <v>395</v>
      </c>
      <c r="Q64" s="78" t="s">
        <v>36</v>
      </c>
      <c r="R64" s="103" t="s">
        <v>80</v>
      </c>
      <c r="S64" s="67" t="s">
        <v>395</v>
      </c>
      <c r="T64" s="163" t="s">
        <v>396</v>
      </c>
      <c r="U64" s="109">
        <v>45056</v>
      </c>
      <c r="V64" s="110">
        <v>43313</v>
      </c>
      <c r="W64" s="110">
        <v>45138</v>
      </c>
      <c r="X64" s="40" t="s">
        <v>37</v>
      </c>
      <c r="Y64" s="42" t="s">
        <v>38</v>
      </c>
      <c r="Z64" s="43">
        <v>1</v>
      </c>
    </row>
    <row r="65" spans="1:26" ht="112.5">
      <c r="A65" s="76">
        <v>61</v>
      </c>
      <c r="B65" s="52" t="s">
        <v>397</v>
      </c>
      <c r="C65" s="66" t="s">
        <v>34</v>
      </c>
      <c r="D65" s="53" t="s">
        <v>398</v>
      </c>
      <c r="E65" s="158" t="s">
        <v>399</v>
      </c>
      <c r="F65" s="46"/>
      <c r="G65" s="46"/>
      <c r="H65" s="46"/>
      <c r="I65" s="46"/>
      <c r="J65" s="43" t="s">
        <v>85</v>
      </c>
      <c r="K65" s="76" t="s">
        <v>35</v>
      </c>
      <c r="L65" s="42"/>
      <c r="M65" s="31"/>
      <c r="N65" s="46"/>
      <c r="O65" s="102" t="s">
        <v>86</v>
      </c>
      <c r="P65" s="52" t="s">
        <v>400</v>
      </c>
      <c r="Q65" s="78" t="s">
        <v>36</v>
      </c>
      <c r="R65" s="103" t="s">
        <v>80</v>
      </c>
      <c r="S65" s="52" t="s">
        <v>400</v>
      </c>
      <c r="T65" s="91" t="s">
        <v>401</v>
      </c>
      <c r="U65" s="109">
        <v>45056</v>
      </c>
      <c r="V65" s="109">
        <v>43335</v>
      </c>
      <c r="W65" s="164">
        <v>45160</v>
      </c>
      <c r="X65" s="40" t="s">
        <v>37</v>
      </c>
      <c r="Y65" s="42" t="s">
        <v>38</v>
      </c>
      <c r="Z65" s="43">
        <v>1</v>
      </c>
    </row>
    <row r="66" spans="1:26" ht="93.75">
      <c r="A66" s="76">
        <v>62</v>
      </c>
      <c r="B66" s="52" t="s">
        <v>402</v>
      </c>
      <c r="C66" s="66" t="s">
        <v>34</v>
      </c>
      <c r="D66" s="53" t="s">
        <v>403</v>
      </c>
      <c r="E66" s="158" t="s">
        <v>404</v>
      </c>
      <c r="F66" s="55"/>
      <c r="G66" s="44"/>
      <c r="H66" s="44"/>
      <c r="I66" s="44"/>
      <c r="J66" s="43" t="s">
        <v>85</v>
      </c>
      <c r="K66" s="76" t="s">
        <v>35</v>
      </c>
      <c r="L66" s="42"/>
      <c r="M66" s="31"/>
      <c r="N66" s="46"/>
      <c r="O66" s="102" t="s">
        <v>86</v>
      </c>
      <c r="P66" s="52" t="s">
        <v>405</v>
      </c>
      <c r="Q66" s="78" t="s">
        <v>36</v>
      </c>
      <c r="R66" s="103" t="s">
        <v>80</v>
      </c>
      <c r="S66" s="52" t="s">
        <v>405</v>
      </c>
      <c r="T66" s="91" t="s">
        <v>406</v>
      </c>
      <c r="U66" s="109">
        <v>45056</v>
      </c>
      <c r="V66" s="109">
        <v>43319</v>
      </c>
      <c r="W66" s="164">
        <v>45144</v>
      </c>
      <c r="X66" s="40" t="s">
        <v>37</v>
      </c>
      <c r="Y66" s="42" t="s">
        <v>38</v>
      </c>
      <c r="Z66" s="43">
        <v>1</v>
      </c>
    </row>
    <row r="67" spans="1:26" ht="93.75">
      <c r="A67" s="76">
        <v>63</v>
      </c>
      <c r="B67" s="52" t="s">
        <v>407</v>
      </c>
      <c r="C67" s="66" t="s">
        <v>34</v>
      </c>
      <c r="D67" s="49" t="s">
        <v>408</v>
      </c>
      <c r="E67" s="158" t="s">
        <v>409</v>
      </c>
      <c r="F67" s="55"/>
      <c r="G67" s="44"/>
      <c r="H67" s="44"/>
      <c r="I67" s="44"/>
      <c r="J67" s="43" t="s">
        <v>85</v>
      </c>
      <c r="K67" s="76" t="s">
        <v>35</v>
      </c>
      <c r="L67" s="42"/>
      <c r="M67" s="31"/>
      <c r="N67" s="46"/>
      <c r="O67" s="102" t="s">
        <v>86</v>
      </c>
      <c r="P67" s="52" t="s">
        <v>410</v>
      </c>
      <c r="Q67" s="78" t="s">
        <v>36</v>
      </c>
      <c r="R67" s="103" t="s">
        <v>80</v>
      </c>
      <c r="S67" s="52" t="s">
        <v>410</v>
      </c>
      <c r="T67" s="91" t="s">
        <v>411</v>
      </c>
      <c r="U67" s="109">
        <v>45056</v>
      </c>
      <c r="V67" s="111">
        <v>43335</v>
      </c>
      <c r="W67" s="164">
        <v>45160</v>
      </c>
      <c r="X67" s="40" t="s">
        <v>37</v>
      </c>
      <c r="Y67" s="42" t="s">
        <v>38</v>
      </c>
      <c r="Z67" s="43">
        <v>1</v>
      </c>
    </row>
    <row r="68" spans="1:26" ht="93.75">
      <c r="A68" s="76">
        <v>64</v>
      </c>
      <c r="B68" s="52" t="s">
        <v>412</v>
      </c>
      <c r="C68" s="66" t="s">
        <v>34</v>
      </c>
      <c r="D68" s="49" t="s">
        <v>413</v>
      </c>
      <c r="E68" s="158" t="s">
        <v>414</v>
      </c>
      <c r="F68" s="44"/>
      <c r="G68" s="44"/>
      <c r="H68" s="44"/>
      <c r="I68" s="44"/>
      <c r="J68" s="43" t="s">
        <v>85</v>
      </c>
      <c r="K68" s="76" t="s">
        <v>35</v>
      </c>
      <c r="L68" s="42"/>
      <c r="M68" s="31"/>
      <c r="N68" s="46"/>
      <c r="O68" s="102" t="s">
        <v>86</v>
      </c>
      <c r="P68" s="52" t="s">
        <v>415</v>
      </c>
      <c r="Q68" s="78" t="s">
        <v>36</v>
      </c>
      <c r="R68" s="103" t="s">
        <v>80</v>
      </c>
      <c r="S68" s="52" t="s">
        <v>415</v>
      </c>
      <c r="T68" s="91" t="s">
        <v>416</v>
      </c>
      <c r="U68" s="109">
        <v>45056</v>
      </c>
      <c r="V68" s="109">
        <v>43319</v>
      </c>
      <c r="W68" s="164">
        <v>45144</v>
      </c>
      <c r="X68" s="40" t="s">
        <v>37</v>
      </c>
      <c r="Y68" s="42" t="s">
        <v>38</v>
      </c>
      <c r="Z68" s="43">
        <v>1</v>
      </c>
    </row>
    <row r="69" spans="1:26" ht="175.5">
      <c r="A69" s="76">
        <v>65</v>
      </c>
      <c r="B69" s="52" t="s">
        <v>417</v>
      </c>
      <c r="C69" s="66" t="s">
        <v>34</v>
      </c>
      <c r="D69" s="53" t="s">
        <v>418</v>
      </c>
      <c r="E69" s="165" t="s">
        <v>419</v>
      </c>
      <c r="F69" s="46"/>
      <c r="G69" s="46"/>
      <c r="H69" s="46"/>
      <c r="I69" s="46"/>
      <c r="J69" s="43" t="s">
        <v>84</v>
      </c>
      <c r="K69" s="71" t="s">
        <v>35</v>
      </c>
      <c r="L69" s="42"/>
      <c r="M69" s="31"/>
      <c r="N69" s="46"/>
      <c r="O69" s="102" t="s">
        <v>257</v>
      </c>
      <c r="P69" s="52" t="s">
        <v>420</v>
      </c>
      <c r="Q69" s="78" t="s">
        <v>36</v>
      </c>
      <c r="R69" s="103" t="s">
        <v>80</v>
      </c>
      <c r="S69" s="52" t="s">
        <v>420</v>
      </c>
      <c r="T69" s="91" t="s">
        <v>421</v>
      </c>
      <c r="U69" s="109">
        <v>45056</v>
      </c>
      <c r="V69" s="166">
        <v>45116</v>
      </c>
      <c r="W69" s="167">
        <v>46942</v>
      </c>
      <c r="X69" s="40" t="s">
        <v>37</v>
      </c>
      <c r="Y69" s="42" t="s">
        <v>38</v>
      </c>
      <c r="Z69" s="43">
        <v>1</v>
      </c>
    </row>
    <row r="70" spans="1:26" ht="364.5">
      <c r="A70" s="76">
        <v>66</v>
      </c>
      <c r="B70" s="52" t="s">
        <v>422</v>
      </c>
      <c r="C70" s="66" t="s">
        <v>34</v>
      </c>
      <c r="D70" s="49" t="s">
        <v>423</v>
      </c>
      <c r="E70" s="165" t="s">
        <v>424</v>
      </c>
      <c r="F70" s="61"/>
      <c r="G70" s="61"/>
      <c r="H70" s="61"/>
      <c r="I70" s="61"/>
      <c r="J70" s="101" t="s">
        <v>425</v>
      </c>
      <c r="K70" s="76" t="s">
        <v>35</v>
      </c>
      <c r="L70" s="100"/>
      <c r="M70" s="62"/>
      <c r="N70" s="61"/>
      <c r="O70" s="102" t="s">
        <v>257</v>
      </c>
      <c r="P70" s="52" t="s">
        <v>426</v>
      </c>
      <c r="Q70" s="78" t="s">
        <v>36</v>
      </c>
      <c r="R70" s="103" t="s">
        <v>80</v>
      </c>
      <c r="S70" s="52" t="s">
        <v>426</v>
      </c>
      <c r="T70" s="91" t="s">
        <v>427</v>
      </c>
      <c r="U70" s="109">
        <v>45056</v>
      </c>
      <c r="V70" s="166">
        <v>45099</v>
      </c>
      <c r="W70" s="167">
        <v>46925</v>
      </c>
      <c r="X70" s="40" t="s">
        <v>37</v>
      </c>
      <c r="Y70" s="42" t="s">
        <v>38</v>
      </c>
      <c r="Z70" s="43">
        <v>1</v>
      </c>
    </row>
    <row r="71" spans="1:26" ht="93.75">
      <c r="A71" s="76">
        <v>67</v>
      </c>
      <c r="B71" s="52" t="s">
        <v>428</v>
      </c>
      <c r="C71" s="66" t="s">
        <v>34</v>
      </c>
      <c r="D71" s="53" t="s">
        <v>429</v>
      </c>
      <c r="E71" s="165" t="s">
        <v>430</v>
      </c>
      <c r="F71" s="55"/>
      <c r="G71" s="44"/>
      <c r="H71" s="44"/>
      <c r="I71" s="44"/>
      <c r="J71" s="43" t="s">
        <v>228</v>
      </c>
      <c r="K71" s="76" t="s">
        <v>35</v>
      </c>
      <c r="L71" s="42"/>
      <c r="M71" s="31"/>
      <c r="N71" s="46"/>
      <c r="O71" s="102" t="s">
        <v>86</v>
      </c>
      <c r="P71" s="52" t="s">
        <v>431</v>
      </c>
      <c r="Q71" s="78" t="s">
        <v>36</v>
      </c>
      <c r="R71" s="103" t="s">
        <v>80</v>
      </c>
      <c r="S71" s="52" t="s">
        <v>431</v>
      </c>
      <c r="T71" s="55" t="s">
        <v>432</v>
      </c>
      <c r="U71" s="109">
        <v>45056</v>
      </c>
      <c r="V71" s="59">
        <v>43310</v>
      </c>
      <c r="W71" s="60">
        <v>45135</v>
      </c>
      <c r="X71" s="40" t="s">
        <v>37</v>
      </c>
      <c r="Y71" s="42" t="s">
        <v>38</v>
      </c>
      <c r="Z71" s="43">
        <v>1</v>
      </c>
    </row>
    <row r="72" spans="1:26" ht="189">
      <c r="A72" s="76">
        <v>68</v>
      </c>
      <c r="B72" s="51" t="s">
        <v>433</v>
      </c>
      <c r="C72" s="66" t="s">
        <v>34</v>
      </c>
      <c r="D72" s="53" t="s">
        <v>434</v>
      </c>
      <c r="E72" s="165" t="s">
        <v>435</v>
      </c>
      <c r="F72" s="55"/>
      <c r="G72" s="44"/>
      <c r="H72" s="44"/>
      <c r="I72" s="44"/>
      <c r="J72" s="101" t="s">
        <v>436</v>
      </c>
      <c r="K72" s="76" t="s">
        <v>35</v>
      </c>
      <c r="L72" s="100"/>
      <c r="M72" s="31"/>
      <c r="N72" s="46"/>
      <c r="O72" s="102" t="s">
        <v>86</v>
      </c>
      <c r="P72" s="52" t="s">
        <v>437</v>
      </c>
      <c r="Q72" s="78" t="s">
        <v>36</v>
      </c>
      <c r="R72" s="103" t="s">
        <v>80</v>
      </c>
      <c r="S72" s="52" t="s">
        <v>437</v>
      </c>
      <c r="T72" s="91" t="s">
        <v>438</v>
      </c>
      <c r="U72" s="109">
        <v>45056</v>
      </c>
      <c r="V72" s="109">
        <v>44547</v>
      </c>
      <c r="W72" s="164">
        <v>46371</v>
      </c>
      <c r="X72" s="40" t="s">
        <v>37</v>
      </c>
      <c r="Y72" s="42" t="s">
        <v>38</v>
      </c>
      <c r="Z72" s="43">
        <v>1</v>
      </c>
    </row>
    <row r="73" spans="1:26" ht="75">
      <c r="A73" s="76">
        <v>69</v>
      </c>
      <c r="B73" s="55" t="s">
        <v>439</v>
      </c>
      <c r="C73" s="66" t="s">
        <v>34</v>
      </c>
      <c r="D73" s="49" t="s">
        <v>440</v>
      </c>
      <c r="E73" s="165" t="s">
        <v>441</v>
      </c>
      <c r="F73" s="46"/>
      <c r="G73" s="46"/>
      <c r="H73" s="46"/>
      <c r="I73" s="46"/>
      <c r="J73" s="101" t="s">
        <v>442</v>
      </c>
      <c r="K73" s="76" t="s">
        <v>35</v>
      </c>
      <c r="L73" s="100"/>
      <c r="M73" s="31"/>
      <c r="N73" s="46"/>
      <c r="O73" s="102" t="s">
        <v>86</v>
      </c>
      <c r="P73" s="52" t="s">
        <v>443</v>
      </c>
      <c r="Q73" s="78" t="s">
        <v>36</v>
      </c>
      <c r="R73" s="103" t="s">
        <v>80</v>
      </c>
      <c r="S73" s="52" t="s">
        <v>443</v>
      </c>
      <c r="T73" s="91" t="s">
        <v>444</v>
      </c>
      <c r="U73" s="109">
        <v>45056</v>
      </c>
      <c r="V73" s="109">
        <v>43656</v>
      </c>
      <c r="W73" s="164">
        <v>45482</v>
      </c>
      <c r="X73" s="40" t="s">
        <v>37</v>
      </c>
      <c r="Y73" s="42" t="s">
        <v>38</v>
      </c>
      <c r="Z73" s="43">
        <v>1</v>
      </c>
    </row>
    <row r="74" spans="1:26" ht="202.5">
      <c r="A74" s="76">
        <v>70</v>
      </c>
      <c r="B74" s="51" t="s">
        <v>445</v>
      </c>
      <c r="C74" s="66" t="s">
        <v>34</v>
      </c>
      <c r="D74" s="53" t="s">
        <v>446</v>
      </c>
      <c r="E74" s="165" t="s">
        <v>447</v>
      </c>
      <c r="F74" s="46"/>
      <c r="G74" s="46"/>
      <c r="H74" s="46"/>
      <c r="I74" s="46"/>
      <c r="J74" s="101" t="s">
        <v>448</v>
      </c>
      <c r="K74" s="76" t="s">
        <v>35</v>
      </c>
      <c r="L74" s="100"/>
      <c r="M74" s="31"/>
      <c r="N74" s="46"/>
      <c r="O74" s="102" t="s">
        <v>86</v>
      </c>
      <c r="P74" s="52" t="s">
        <v>449</v>
      </c>
      <c r="Q74" s="78" t="s">
        <v>36</v>
      </c>
      <c r="R74" s="103" t="s">
        <v>80</v>
      </c>
      <c r="S74" s="52" t="s">
        <v>449</v>
      </c>
      <c r="T74" s="91" t="s">
        <v>450</v>
      </c>
      <c r="U74" s="109">
        <v>45056</v>
      </c>
      <c r="V74" s="59">
        <v>44790</v>
      </c>
      <c r="W74" s="60">
        <v>46615</v>
      </c>
      <c r="X74" s="40" t="s">
        <v>37</v>
      </c>
      <c r="Y74" s="42" t="s">
        <v>38</v>
      </c>
      <c r="Z74" s="43">
        <v>1</v>
      </c>
    </row>
    <row r="75" spans="1:26" ht="405">
      <c r="A75" s="76">
        <v>71</v>
      </c>
      <c r="B75" s="51" t="s">
        <v>451</v>
      </c>
      <c r="C75" s="66" t="s">
        <v>34</v>
      </c>
      <c r="D75" s="53" t="s">
        <v>452</v>
      </c>
      <c r="E75" s="168" t="s">
        <v>453</v>
      </c>
      <c r="F75" s="47"/>
      <c r="G75" s="46"/>
      <c r="H75" s="46"/>
      <c r="I75" s="46"/>
      <c r="J75" s="153" t="s">
        <v>454</v>
      </c>
      <c r="K75" s="76" t="s">
        <v>35</v>
      </c>
      <c r="L75" s="152"/>
      <c r="M75" s="31"/>
      <c r="N75" s="46"/>
      <c r="O75" s="169" t="s">
        <v>264</v>
      </c>
      <c r="P75" s="52" t="s">
        <v>455</v>
      </c>
      <c r="Q75" s="78" t="s">
        <v>36</v>
      </c>
      <c r="R75" s="170" t="s">
        <v>80</v>
      </c>
      <c r="S75" s="52" t="s">
        <v>455</v>
      </c>
      <c r="T75" s="91" t="s">
        <v>456</v>
      </c>
      <c r="U75" s="109">
        <v>45056</v>
      </c>
      <c r="V75" s="109">
        <v>45056</v>
      </c>
      <c r="W75" s="164">
        <v>46882</v>
      </c>
      <c r="X75" s="40" t="s">
        <v>37</v>
      </c>
      <c r="Y75" s="42" t="s">
        <v>38</v>
      </c>
      <c r="Z75" s="43">
        <v>1</v>
      </c>
    </row>
    <row r="76" spans="1:26" ht="93.75">
      <c r="A76" s="76">
        <v>72</v>
      </c>
      <c r="B76" s="108" t="s">
        <v>457</v>
      </c>
      <c r="C76" s="66" t="s">
        <v>34</v>
      </c>
      <c r="D76" s="49" t="s">
        <v>458</v>
      </c>
      <c r="E76" s="156" t="s">
        <v>459</v>
      </c>
      <c r="F76" s="47"/>
      <c r="G76" s="46"/>
      <c r="H76" s="46"/>
      <c r="I76" s="46"/>
      <c r="J76" s="43" t="s">
        <v>85</v>
      </c>
      <c r="K76" s="76" t="s">
        <v>35</v>
      </c>
      <c r="L76" s="42"/>
      <c r="M76" s="31"/>
      <c r="N76" s="46"/>
      <c r="O76" s="102" t="s">
        <v>86</v>
      </c>
      <c r="P76" s="52" t="s">
        <v>460</v>
      </c>
      <c r="Q76" s="78" t="s">
        <v>36</v>
      </c>
      <c r="R76" s="103" t="s">
        <v>80</v>
      </c>
      <c r="S76" s="52" t="s">
        <v>460</v>
      </c>
      <c r="T76" s="123" t="s">
        <v>461</v>
      </c>
      <c r="U76" s="109">
        <v>45057</v>
      </c>
      <c r="V76" s="110">
        <v>43290</v>
      </c>
      <c r="W76" s="110">
        <v>45115</v>
      </c>
      <c r="X76" s="40" t="s">
        <v>37</v>
      </c>
      <c r="Y76" s="42" t="s">
        <v>38</v>
      </c>
      <c r="Z76" s="43">
        <v>1</v>
      </c>
    </row>
    <row r="77" spans="1:26" ht="112.5">
      <c r="A77" s="76">
        <v>73</v>
      </c>
      <c r="B77" s="52" t="s">
        <v>462</v>
      </c>
      <c r="C77" s="66" t="s">
        <v>34</v>
      </c>
      <c r="D77" s="49" t="s">
        <v>463</v>
      </c>
      <c r="E77" s="158" t="s">
        <v>464</v>
      </c>
      <c r="F77" s="46"/>
      <c r="G77" s="46"/>
      <c r="H77" s="46"/>
      <c r="I77" s="46"/>
      <c r="J77" s="43" t="s">
        <v>85</v>
      </c>
      <c r="K77" s="76" t="s">
        <v>35</v>
      </c>
      <c r="L77" s="42"/>
      <c r="M77" s="31"/>
      <c r="N77" s="46"/>
      <c r="O77" s="102" t="s">
        <v>86</v>
      </c>
      <c r="P77" s="52" t="s">
        <v>465</v>
      </c>
      <c r="Q77" s="78" t="s">
        <v>36</v>
      </c>
      <c r="R77" s="103" t="s">
        <v>80</v>
      </c>
      <c r="S77" s="52" t="s">
        <v>465</v>
      </c>
      <c r="T77" s="160" t="s">
        <v>466</v>
      </c>
      <c r="U77" s="109">
        <v>45057</v>
      </c>
      <c r="V77" s="110">
        <v>43297</v>
      </c>
      <c r="W77" s="110">
        <v>45122</v>
      </c>
      <c r="X77" s="40" t="s">
        <v>37</v>
      </c>
      <c r="Y77" s="42" t="s">
        <v>38</v>
      </c>
      <c r="Z77" s="43">
        <v>1</v>
      </c>
    </row>
    <row r="78" spans="1:26" ht="93.75">
      <c r="A78" s="76">
        <v>74</v>
      </c>
      <c r="B78" s="154" t="s">
        <v>467</v>
      </c>
      <c r="C78" s="66" t="s">
        <v>34</v>
      </c>
      <c r="D78" s="161" t="s">
        <v>468</v>
      </c>
      <c r="E78" s="158" t="s">
        <v>469</v>
      </c>
      <c r="F78" s="46"/>
      <c r="G78" s="46"/>
      <c r="H78" s="46"/>
      <c r="I78" s="46"/>
      <c r="J78" s="43" t="s">
        <v>85</v>
      </c>
      <c r="K78" s="76" t="s">
        <v>35</v>
      </c>
      <c r="L78" s="42"/>
      <c r="M78" s="31"/>
      <c r="N78" s="46"/>
      <c r="O78" s="102" t="s">
        <v>86</v>
      </c>
      <c r="P78" s="171" t="s">
        <v>470</v>
      </c>
      <c r="Q78" s="78" t="s">
        <v>36</v>
      </c>
      <c r="R78" s="103" t="s">
        <v>80</v>
      </c>
      <c r="S78" s="171" t="s">
        <v>470</v>
      </c>
      <c r="T78" s="163" t="s">
        <v>471</v>
      </c>
      <c r="U78" s="109">
        <v>45057</v>
      </c>
      <c r="V78" s="110">
        <v>43308</v>
      </c>
      <c r="W78" s="110">
        <v>45133</v>
      </c>
      <c r="X78" s="40" t="s">
        <v>37</v>
      </c>
      <c r="Y78" s="42" t="s">
        <v>38</v>
      </c>
      <c r="Z78" s="43">
        <v>1</v>
      </c>
    </row>
    <row r="79" spans="1:26" ht="93.75">
      <c r="A79" s="76">
        <v>75</v>
      </c>
      <c r="B79" s="52" t="s">
        <v>472</v>
      </c>
      <c r="C79" s="66" t="s">
        <v>34</v>
      </c>
      <c r="D79" s="51" t="s">
        <v>473</v>
      </c>
      <c r="E79" s="158" t="s">
        <v>474</v>
      </c>
      <c r="F79" s="46"/>
      <c r="G79" s="46"/>
      <c r="H79" s="46"/>
      <c r="I79" s="46"/>
      <c r="J79" s="43" t="s">
        <v>85</v>
      </c>
      <c r="K79" s="76" t="s">
        <v>35</v>
      </c>
      <c r="L79" s="42"/>
      <c r="M79" s="31"/>
      <c r="N79" s="46"/>
      <c r="O79" s="102" t="s">
        <v>86</v>
      </c>
      <c r="P79" s="171" t="s">
        <v>475</v>
      </c>
      <c r="Q79" s="78" t="s">
        <v>36</v>
      </c>
      <c r="R79" s="103" t="s">
        <v>80</v>
      </c>
      <c r="S79" s="171" t="s">
        <v>475</v>
      </c>
      <c r="T79" s="163" t="s">
        <v>476</v>
      </c>
      <c r="U79" s="109">
        <v>45057</v>
      </c>
      <c r="V79" s="110">
        <v>43310</v>
      </c>
      <c r="W79" s="110">
        <v>45135</v>
      </c>
      <c r="X79" s="40" t="s">
        <v>37</v>
      </c>
      <c r="Y79" s="42" t="s">
        <v>38</v>
      </c>
      <c r="Z79" s="43">
        <v>1</v>
      </c>
    </row>
    <row r="80" spans="1:26" ht="112.5">
      <c r="A80" s="76">
        <v>76</v>
      </c>
      <c r="B80" s="52" t="s">
        <v>477</v>
      </c>
      <c r="C80" s="66" t="s">
        <v>34</v>
      </c>
      <c r="D80" s="51" t="s">
        <v>478</v>
      </c>
      <c r="E80" s="158" t="s">
        <v>479</v>
      </c>
      <c r="F80" s="55"/>
      <c r="G80" s="44"/>
      <c r="H80" s="44"/>
      <c r="I80" s="44"/>
      <c r="J80" s="43" t="s">
        <v>85</v>
      </c>
      <c r="K80" s="76" t="s">
        <v>35</v>
      </c>
      <c r="L80" s="42"/>
      <c r="M80" s="31"/>
      <c r="N80" s="46"/>
      <c r="O80" s="102" t="s">
        <v>86</v>
      </c>
      <c r="P80" s="171" t="s">
        <v>480</v>
      </c>
      <c r="Q80" s="78" t="s">
        <v>36</v>
      </c>
      <c r="R80" s="103" t="s">
        <v>80</v>
      </c>
      <c r="S80" s="171" t="s">
        <v>480</v>
      </c>
      <c r="T80" s="163" t="s">
        <v>481</v>
      </c>
      <c r="U80" s="109">
        <v>45057</v>
      </c>
      <c r="V80" s="110">
        <v>43310</v>
      </c>
      <c r="W80" s="110">
        <v>45135</v>
      </c>
      <c r="X80" s="40" t="s">
        <v>37</v>
      </c>
      <c r="Y80" s="42" t="s">
        <v>38</v>
      </c>
      <c r="Z80" s="43">
        <v>1</v>
      </c>
    </row>
    <row r="81" spans="1:26" ht="93.75">
      <c r="A81" s="76">
        <v>77</v>
      </c>
      <c r="B81" s="154" t="s">
        <v>482</v>
      </c>
      <c r="C81" s="66" t="s">
        <v>34</v>
      </c>
      <c r="D81" s="157" t="s">
        <v>483</v>
      </c>
      <c r="E81" s="158" t="s">
        <v>484</v>
      </c>
      <c r="F81" s="55"/>
      <c r="G81" s="44"/>
      <c r="H81" s="44"/>
      <c r="I81" s="44"/>
      <c r="J81" s="43" t="s">
        <v>85</v>
      </c>
      <c r="K81" s="76" t="s">
        <v>35</v>
      </c>
      <c r="L81" s="42"/>
      <c r="M81" s="31"/>
      <c r="N81" s="46"/>
      <c r="O81" s="102" t="s">
        <v>86</v>
      </c>
      <c r="P81" s="172" t="s">
        <v>485</v>
      </c>
      <c r="Q81" s="78" t="s">
        <v>36</v>
      </c>
      <c r="R81" s="103" t="s">
        <v>80</v>
      </c>
      <c r="S81" s="172" t="s">
        <v>485</v>
      </c>
      <c r="T81" s="173" t="s">
        <v>486</v>
      </c>
      <c r="U81" s="109">
        <v>45057</v>
      </c>
      <c r="V81" s="174">
        <v>43308</v>
      </c>
      <c r="W81" s="174">
        <v>45133</v>
      </c>
      <c r="X81" s="40" t="s">
        <v>37</v>
      </c>
      <c r="Y81" s="42" t="s">
        <v>38</v>
      </c>
      <c r="Z81" s="43">
        <v>1</v>
      </c>
    </row>
    <row r="82" spans="1:26" ht="75">
      <c r="A82" s="76">
        <v>78</v>
      </c>
      <c r="B82" s="52" t="s">
        <v>487</v>
      </c>
      <c r="C82" s="66" t="s">
        <v>34</v>
      </c>
      <c r="D82" s="51" t="s">
        <v>488</v>
      </c>
      <c r="E82" s="175" t="s">
        <v>489</v>
      </c>
      <c r="F82" s="46"/>
      <c r="G82" s="46"/>
      <c r="H82" s="46"/>
      <c r="I82" s="46"/>
      <c r="J82" s="43" t="s">
        <v>85</v>
      </c>
      <c r="K82" s="76" t="s">
        <v>35</v>
      </c>
      <c r="L82" s="42"/>
      <c r="M82" s="31"/>
      <c r="N82" s="46"/>
      <c r="O82" s="102" t="s">
        <v>86</v>
      </c>
      <c r="P82" s="171" t="s">
        <v>490</v>
      </c>
      <c r="Q82" s="78" t="s">
        <v>36</v>
      </c>
      <c r="R82" s="170" t="s">
        <v>80</v>
      </c>
      <c r="S82" s="171" t="s">
        <v>490</v>
      </c>
      <c r="T82" s="163" t="s">
        <v>491</v>
      </c>
      <c r="U82" s="109">
        <v>45057</v>
      </c>
      <c r="V82" s="110">
        <v>43319</v>
      </c>
      <c r="W82" s="110">
        <v>43318</v>
      </c>
      <c r="X82" s="40" t="s">
        <v>37</v>
      </c>
      <c r="Y82" s="42" t="s">
        <v>38</v>
      </c>
      <c r="Z82" s="43">
        <v>1</v>
      </c>
    </row>
    <row r="83" spans="1:26" ht="148.5">
      <c r="A83" s="76">
        <v>79</v>
      </c>
      <c r="B83" s="91" t="s">
        <v>492</v>
      </c>
      <c r="C83" s="66" t="s">
        <v>34</v>
      </c>
      <c r="D83" s="158" t="s">
        <v>493</v>
      </c>
      <c r="E83" s="152" t="s">
        <v>494</v>
      </c>
      <c r="F83" s="46"/>
      <c r="G83" s="46"/>
      <c r="H83" s="46"/>
      <c r="I83" s="46"/>
      <c r="J83" s="153" t="s">
        <v>495</v>
      </c>
      <c r="K83" s="76" t="s">
        <v>35</v>
      </c>
      <c r="L83" s="152"/>
      <c r="M83" s="31"/>
      <c r="N83" s="46"/>
      <c r="O83" s="102" t="s">
        <v>86</v>
      </c>
      <c r="P83" s="91" t="s">
        <v>496</v>
      </c>
      <c r="Q83" s="78" t="s">
        <v>36</v>
      </c>
      <c r="R83" s="170" t="s">
        <v>80</v>
      </c>
      <c r="S83" s="91" t="s">
        <v>496</v>
      </c>
      <c r="T83" s="91" t="s">
        <v>497</v>
      </c>
      <c r="U83" s="109">
        <v>45057</v>
      </c>
      <c r="V83" s="109">
        <v>45007</v>
      </c>
      <c r="W83" s="164">
        <v>46833</v>
      </c>
      <c r="X83" s="40" t="s">
        <v>37</v>
      </c>
      <c r="Y83" s="42" t="s">
        <v>38</v>
      </c>
      <c r="Z83" s="43">
        <v>1</v>
      </c>
    </row>
    <row r="84" spans="1:26" ht="57">
      <c r="A84" s="76">
        <v>80</v>
      </c>
      <c r="B84" s="91" t="s">
        <v>498</v>
      </c>
      <c r="C84" s="66" t="s">
        <v>34</v>
      </c>
      <c r="D84" s="158" t="s">
        <v>499</v>
      </c>
      <c r="E84" s="152" t="s">
        <v>500</v>
      </c>
      <c r="F84" s="46"/>
      <c r="G84" s="46"/>
      <c r="H84" s="46"/>
      <c r="I84" s="46"/>
      <c r="J84" s="153" t="s">
        <v>501</v>
      </c>
      <c r="K84" s="76" t="s">
        <v>35</v>
      </c>
      <c r="L84" s="152"/>
      <c r="M84" s="31"/>
      <c r="N84" s="46"/>
      <c r="O84" s="102" t="s">
        <v>86</v>
      </c>
      <c r="P84" s="91" t="s">
        <v>502</v>
      </c>
      <c r="Q84" s="78" t="s">
        <v>36</v>
      </c>
      <c r="R84" s="170" t="s">
        <v>80</v>
      </c>
      <c r="S84" s="91" t="s">
        <v>502</v>
      </c>
      <c r="T84" s="148" t="s">
        <v>503</v>
      </c>
      <c r="U84" s="109">
        <v>45057</v>
      </c>
      <c r="V84" s="109">
        <v>44056</v>
      </c>
      <c r="W84" s="164">
        <v>45881</v>
      </c>
      <c r="X84" s="40" t="s">
        <v>37</v>
      </c>
      <c r="Y84" s="42" t="s">
        <v>38</v>
      </c>
      <c r="Z84" s="43">
        <v>1</v>
      </c>
    </row>
    <row r="85" spans="1:26" ht="57">
      <c r="A85" s="76">
        <v>81</v>
      </c>
      <c r="B85" s="91" t="s">
        <v>504</v>
      </c>
      <c r="C85" s="66" t="s">
        <v>34</v>
      </c>
      <c r="D85" s="158" t="s">
        <v>505</v>
      </c>
      <c r="E85" s="152" t="s">
        <v>506</v>
      </c>
      <c r="F85" s="46"/>
      <c r="G85" s="46"/>
      <c r="H85" s="46"/>
      <c r="I85" s="46"/>
      <c r="J85" s="153" t="s">
        <v>507</v>
      </c>
      <c r="K85" s="76" t="s">
        <v>35</v>
      </c>
      <c r="L85" s="152"/>
      <c r="M85" s="31"/>
      <c r="N85" s="46"/>
      <c r="O85" s="102" t="s">
        <v>86</v>
      </c>
      <c r="P85" s="91" t="s">
        <v>508</v>
      </c>
      <c r="Q85" s="78" t="s">
        <v>36</v>
      </c>
      <c r="R85" s="170" t="s">
        <v>80</v>
      </c>
      <c r="S85" s="91" t="s">
        <v>508</v>
      </c>
      <c r="T85" s="148" t="s">
        <v>509</v>
      </c>
      <c r="U85" s="109">
        <v>45057</v>
      </c>
      <c r="V85" s="109">
        <v>43556</v>
      </c>
      <c r="W85" s="164">
        <v>45382</v>
      </c>
      <c r="X85" s="40" t="s">
        <v>37</v>
      </c>
      <c r="Y85" s="42" t="s">
        <v>38</v>
      </c>
      <c r="Z85" s="43">
        <v>1</v>
      </c>
    </row>
    <row r="86" spans="1:26" ht="57">
      <c r="A86" s="76">
        <v>82</v>
      </c>
      <c r="B86" s="91" t="s">
        <v>510</v>
      </c>
      <c r="C86" s="66" t="s">
        <v>34</v>
      </c>
      <c r="D86" s="158" t="s">
        <v>511</v>
      </c>
      <c r="E86" s="152" t="s">
        <v>512</v>
      </c>
      <c r="F86" s="46"/>
      <c r="G86" s="46"/>
      <c r="H86" s="46"/>
      <c r="I86" s="46"/>
      <c r="J86" s="153" t="s">
        <v>513</v>
      </c>
      <c r="K86" s="76" t="s">
        <v>35</v>
      </c>
      <c r="L86" s="152"/>
      <c r="M86" s="31"/>
      <c r="N86" s="46"/>
      <c r="O86" s="102" t="s">
        <v>86</v>
      </c>
      <c r="P86" s="91" t="s">
        <v>514</v>
      </c>
      <c r="Q86" s="78" t="s">
        <v>36</v>
      </c>
      <c r="R86" s="170" t="s">
        <v>80</v>
      </c>
      <c r="S86" s="91" t="s">
        <v>514</v>
      </c>
      <c r="T86" s="148" t="s">
        <v>515</v>
      </c>
      <c r="U86" s="109">
        <v>45057</v>
      </c>
      <c r="V86" s="109">
        <v>44876</v>
      </c>
      <c r="W86" s="164">
        <v>46701</v>
      </c>
      <c r="X86" s="63" t="s">
        <v>37</v>
      </c>
      <c r="Y86" s="64" t="s">
        <v>38</v>
      </c>
      <c r="Z86" s="65">
        <v>1</v>
      </c>
    </row>
    <row r="87" spans="1:26" ht="148.5">
      <c r="A87" s="76">
        <v>83</v>
      </c>
      <c r="B87" s="91" t="s">
        <v>516</v>
      </c>
      <c r="C87" s="66" t="s">
        <v>34</v>
      </c>
      <c r="D87" s="158" t="s">
        <v>517</v>
      </c>
      <c r="E87" s="152" t="s">
        <v>518</v>
      </c>
      <c r="F87" s="55"/>
      <c r="G87" s="44"/>
      <c r="H87" s="44"/>
      <c r="I87" s="44"/>
      <c r="J87" s="153" t="s">
        <v>519</v>
      </c>
      <c r="K87" s="76" t="s">
        <v>35</v>
      </c>
      <c r="L87" s="152"/>
      <c r="M87" s="62"/>
      <c r="N87" s="61"/>
      <c r="O87" s="102" t="s">
        <v>86</v>
      </c>
      <c r="P87" s="91" t="s">
        <v>520</v>
      </c>
      <c r="Q87" s="78" t="s">
        <v>36</v>
      </c>
      <c r="R87" s="170" t="s">
        <v>80</v>
      </c>
      <c r="S87" s="91" t="s">
        <v>520</v>
      </c>
      <c r="T87" s="91" t="s">
        <v>521</v>
      </c>
      <c r="U87" s="109">
        <v>45057</v>
      </c>
      <c r="V87" s="109">
        <v>44503</v>
      </c>
      <c r="W87" s="164">
        <v>46328</v>
      </c>
      <c r="X87" s="63" t="s">
        <v>37</v>
      </c>
      <c r="Y87" s="64" t="s">
        <v>38</v>
      </c>
      <c r="Z87" s="65">
        <v>1</v>
      </c>
    </row>
    <row r="88" spans="1:26" ht="57">
      <c r="A88" s="76">
        <v>84</v>
      </c>
      <c r="B88" s="52" t="s">
        <v>422</v>
      </c>
      <c r="C88" s="66" t="s">
        <v>34</v>
      </c>
      <c r="D88" s="49" t="s">
        <v>423</v>
      </c>
      <c r="E88" s="165" t="s">
        <v>424</v>
      </c>
      <c r="F88" s="61"/>
      <c r="G88" s="61"/>
      <c r="H88" s="61"/>
      <c r="I88" s="61"/>
      <c r="J88" s="101" t="s">
        <v>425</v>
      </c>
      <c r="K88" s="76" t="s">
        <v>35</v>
      </c>
      <c r="L88" s="100"/>
      <c r="M88" s="31"/>
      <c r="N88" s="46"/>
      <c r="O88" s="176" t="s">
        <v>86</v>
      </c>
      <c r="P88" s="51" t="s">
        <v>426</v>
      </c>
      <c r="Q88" s="78" t="s">
        <v>36</v>
      </c>
      <c r="R88" s="176" t="s">
        <v>80</v>
      </c>
      <c r="S88" s="51" t="s">
        <v>426</v>
      </c>
      <c r="T88" s="126" t="s">
        <v>522</v>
      </c>
      <c r="U88" s="59">
        <v>45061</v>
      </c>
      <c r="V88" s="59">
        <v>45099</v>
      </c>
      <c r="W88" s="60">
        <v>46925</v>
      </c>
      <c r="X88" s="63" t="s">
        <v>37</v>
      </c>
      <c r="Y88" s="64" t="s">
        <v>38</v>
      </c>
      <c r="Z88" s="65">
        <v>1</v>
      </c>
    </row>
    <row r="89" spans="1:26" ht="409.5">
      <c r="A89" s="76">
        <v>85</v>
      </c>
      <c r="B89" s="52" t="s">
        <v>523</v>
      </c>
      <c r="C89" s="66" t="s">
        <v>34</v>
      </c>
      <c r="D89" s="49" t="s">
        <v>524</v>
      </c>
      <c r="E89" s="114" t="s">
        <v>525</v>
      </c>
      <c r="F89" s="44"/>
      <c r="G89" s="44"/>
      <c r="H89" s="44"/>
      <c r="I89" s="40"/>
      <c r="J89" s="113" t="s">
        <v>526</v>
      </c>
      <c r="K89" s="76" t="s">
        <v>35</v>
      </c>
      <c r="L89" s="114"/>
      <c r="M89" s="31"/>
      <c r="N89" s="46"/>
      <c r="O89" s="177" t="s">
        <v>264</v>
      </c>
      <c r="P89" s="51" t="s">
        <v>527</v>
      </c>
      <c r="Q89" s="78" t="s">
        <v>36</v>
      </c>
      <c r="R89" s="177" t="s">
        <v>80</v>
      </c>
      <c r="S89" s="51" t="s">
        <v>527</v>
      </c>
      <c r="T89" s="51" t="s">
        <v>528</v>
      </c>
      <c r="U89" s="59">
        <v>45061</v>
      </c>
      <c r="V89" s="59">
        <v>45061</v>
      </c>
      <c r="W89" s="60">
        <v>46887</v>
      </c>
      <c r="X89" s="63" t="s">
        <v>37</v>
      </c>
      <c r="Y89" s="64" t="s">
        <v>38</v>
      </c>
      <c r="Z89" s="65">
        <v>1</v>
      </c>
    </row>
    <row r="90" spans="1:26" ht="156.75">
      <c r="A90" s="76">
        <v>86</v>
      </c>
      <c r="B90" s="52" t="s">
        <v>529</v>
      </c>
      <c r="C90" s="66" t="s">
        <v>34</v>
      </c>
      <c r="D90" s="53" t="s">
        <v>530</v>
      </c>
      <c r="E90" s="114" t="s">
        <v>531</v>
      </c>
      <c r="F90" s="46"/>
      <c r="G90" s="46"/>
      <c r="H90" s="46"/>
      <c r="I90" s="46"/>
      <c r="J90" s="115" t="s">
        <v>532</v>
      </c>
      <c r="K90" s="76" t="s">
        <v>35</v>
      </c>
      <c r="L90" s="114"/>
      <c r="M90" s="31"/>
      <c r="N90" s="46"/>
      <c r="O90" s="177" t="s">
        <v>86</v>
      </c>
      <c r="P90" s="51" t="s">
        <v>533</v>
      </c>
      <c r="Q90" s="78" t="s">
        <v>36</v>
      </c>
      <c r="R90" s="177" t="s">
        <v>80</v>
      </c>
      <c r="S90" s="51" t="s">
        <v>533</v>
      </c>
      <c r="T90" s="51" t="s">
        <v>534</v>
      </c>
      <c r="U90" s="59">
        <v>45061</v>
      </c>
      <c r="V90" s="59">
        <v>43290</v>
      </c>
      <c r="W90" s="60">
        <v>45115</v>
      </c>
      <c r="X90" s="63" t="s">
        <v>37</v>
      </c>
      <c r="Y90" s="64" t="s">
        <v>38</v>
      </c>
      <c r="Z90" s="65">
        <v>1</v>
      </c>
    </row>
    <row r="91" spans="1:26" ht="148.5">
      <c r="A91" s="76">
        <v>87</v>
      </c>
      <c r="B91" s="52" t="s">
        <v>535</v>
      </c>
      <c r="C91" s="66" t="s">
        <v>34</v>
      </c>
      <c r="D91" s="49" t="s">
        <v>536</v>
      </c>
      <c r="E91" s="100" t="s">
        <v>537</v>
      </c>
      <c r="F91" s="55"/>
      <c r="G91" s="44"/>
      <c r="H91" s="44"/>
      <c r="I91" s="44"/>
      <c r="J91" s="112" t="s">
        <v>538</v>
      </c>
      <c r="K91" s="76" t="s">
        <v>35</v>
      </c>
      <c r="L91" s="149"/>
      <c r="M91" s="62"/>
      <c r="N91" s="61"/>
      <c r="O91" s="102" t="s">
        <v>264</v>
      </c>
      <c r="P91" s="52" t="s">
        <v>539</v>
      </c>
      <c r="Q91" s="78" t="s">
        <v>36</v>
      </c>
      <c r="R91" s="103" t="s">
        <v>80</v>
      </c>
      <c r="S91" s="52" t="s">
        <v>539</v>
      </c>
      <c r="T91" s="123" t="s">
        <v>540</v>
      </c>
      <c r="U91" s="59">
        <v>45062</v>
      </c>
      <c r="V91" s="59">
        <v>45062</v>
      </c>
      <c r="W91" s="60">
        <v>46888</v>
      </c>
      <c r="X91" s="63" t="s">
        <v>37</v>
      </c>
      <c r="Y91" s="64" t="s">
        <v>38</v>
      </c>
      <c r="Z91" s="65">
        <v>1</v>
      </c>
    </row>
    <row r="92" spans="1:26" ht="94.5">
      <c r="A92" s="76">
        <v>88</v>
      </c>
      <c r="B92" s="52" t="s">
        <v>541</v>
      </c>
      <c r="C92" s="66" t="s">
        <v>34</v>
      </c>
      <c r="D92" s="49" t="s">
        <v>542</v>
      </c>
      <c r="E92" s="152" t="s">
        <v>543</v>
      </c>
      <c r="F92" s="46"/>
      <c r="G92" s="46"/>
      <c r="H92" s="46"/>
      <c r="I92" s="46"/>
      <c r="J92" s="153" t="s">
        <v>544</v>
      </c>
      <c r="K92" s="76" t="s">
        <v>35</v>
      </c>
      <c r="L92" s="152"/>
      <c r="M92" s="31"/>
      <c r="N92" s="46"/>
      <c r="O92" s="178" t="s">
        <v>545</v>
      </c>
      <c r="P92" s="52" t="s">
        <v>546</v>
      </c>
      <c r="Q92" s="78" t="s">
        <v>36</v>
      </c>
      <c r="R92" s="179" t="s">
        <v>80</v>
      </c>
      <c r="S92" s="52" t="s">
        <v>546</v>
      </c>
      <c r="T92" s="123" t="s">
        <v>547</v>
      </c>
      <c r="U92" s="59">
        <v>45062</v>
      </c>
      <c r="V92" s="59">
        <v>44711</v>
      </c>
      <c r="W92" s="60">
        <v>45062</v>
      </c>
      <c r="X92" s="63" t="s">
        <v>37</v>
      </c>
      <c r="Y92" s="64" t="s">
        <v>38</v>
      </c>
      <c r="Z92" s="65">
        <v>1</v>
      </c>
    </row>
    <row r="93" spans="1:26" ht="262.5">
      <c r="A93" s="76">
        <v>89</v>
      </c>
      <c r="B93" s="52" t="s">
        <v>541</v>
      </c>
      <c r="C93" s="66" t="s">
        <v>34</v>
      </c>
      <c r="D93" s="49" t="s">
        <v>542</v>
      </c>
      <c r="E93" s="152" t="s">
        <v>543</v>
      </c>
      <c r="F93" s="46"/>
      <c r="G93" s="46"/>
      <c r="H93" s="46"/>
      <c r="I93" s="46"/>
      <c r="J93" s="153" t="s">
        <v>544</v>
      </c>
      <c r="K93" s="76" t="s">
        <v>35</v>
      </c>
      <c r="L93" s="152"/>
      <c r="M93" s="31"/>
      <c r="N93" s="46"/>
      <c r="O93" s="121" t="s">
        <v>548</v>
      </c>
      <c r="P93" s="52" t="s">
        <v>549</v>
      </c>
      <c r="Q93" s="78" t="s">
        <v>36</v>
      </c>
      <c r="R93" s="93" t="s">
        <v>550</v>
      </c>
      <c r="S93" s="52" t="s">
        <v>549</v>
      </c>
      <c r="T93" s="52" t="s">
        <v>551</v>
      </c>
      <c r="U93" s="59">
        <v>45062</v>
      </c>
      <c r="V93" s="59">
        <v>44713</v>
      </c>
      <c r="W93" s="60">
        <v>45062</v>
      </c>
      <c r="X93" s="63" t="s">
        <v>37</v>
      </c>
      <c r="Y93" s="64" t="s">
        <v>38</v>
      </c>
      <c r="Z93" s="65">
        <v>1</v>
      </c>
    </row>
    <row r="94" spans="1:26" ht="189">
      <c r="A94" s="76">
        <v>90</v>
      </c>
      <c r="B94" s="154" t="s">
        <v>552</v>
      </c>
      <c r="C94" s="66" t="s">
        <v>34</v>
      </c>
      <c r="D94" s="161" t="s">
        <v>388</v>
      </c>
      <c r="E94" s="158" t="s">
        <v>389</v>
      </c>
      <c r="F94" s="44"/>
      <c r="G94" s="44"/>
      <c r="H94" s="44"/>
      <c r="I94" s="40"/>
      <c r="J94" s="43" t="s">
        <v>85</v>
      </c>
      <c r="K94" s="76" t="s">
        <v>35</v>
      </c>
      <c r="L94" s="42"/>
      <c r="M94" s="31"/>
      <c r="N94" s="46"/>
      <c r="O94" s="121" t="s">
        <v>257</v>
      </c>
      <c r="P94" s="171" t="s">
        <v>390</v>
      </c>
      <c r="Q94" s="78" t="s">
        <v>36</v>
      </c>
      <c r="R94" s="94" t="s">
        <v>80</v>
      </c>
      <c r="S94" s="171" t="s">
        <v>390</v>
      </c>
      <c r="T94" s="91" t="s">
        <v>553</v>
      </c>
      <c r="U94" s="59">
        <v>45062</v>
      </c>
      <c r="V94" s="74">
        <v>45123</v>
      </c>
      <c r="W94" s="74">
        <v>46949</v>
      </c>
      <c r="X94" s="63" t="s">
        <v>37</v>
      </c>
      <c r="Y94" s="64" t="s">
        <v>38</v>
      </c>
      <c r="Z94" s="65">
        <v>1</v>
      </c>
    </row>
    <row r="95" spans="1:26" ht="57">
      <c r="A95" s="76">
        <v>91</v>
      </c>
      <c r="B95" s="116" t="s">
        <v>554</v>
      </c>
      <c r="C95" s="66" t="s">
        <v>34</v>
      </c>
      <c r="D95" s="117" t="s">
        <v>555</v>
      </c>
      <c r="E95" s="58" t="s">
        <v>556</v>
      </c>
      <c r="F95" s="46"/>
      <c r="G95" s="46"/>
      <c r="H95" s="46"/>
      <c r="I95" s="46"/>
      <c r="J95" s="43" t="s">
        <v>85</v>
      </c>
      <c r="K95" s="76" t="s">
        <v>35</v>
      </c>
      <c r="L95" s="42"/>
      <c r="M95" s="31"/>
      <c r="N95" s="46"/>
      <c r="O95" s="121" t="s">
        <v>557</v>
      </c>
      <c r="P95" s="180" t="s">
        <v>558</v>
      </c>
      <c r="Q95" s="78" t="s">
        <v>36</v>
      </c>
      <c r="R95" s="94" t="s">
        <v>81</v>
      </c>
      <c r="S95" s="180" t="s">
        <v>558</v>
      </c>
      <c r="T95" s="180" t="s">
        <v>559</v>
      </c>
      <c r="U95" s="59">
        <v>45063</v>
      </c>
      <c r="V95" s="106">
        <v>43942</v>
      </c>
      <c r="W95" s="107">
        <v>45767</v>
      </c>
      <c r="X95" s="40" t="s">
        <v>37</v>
      </c>
      <c r="Y95" s="42" t="s">
        <v>38</v>
      </c>
      <c r="Z95" s="43">
        <v>1</v>
      </c>
    </row>
    <row r="96" spans="1:26" ht="202.5">
      <c r="A96" s="76">
        <v>92</v>
      </c>
      <c r="B96" s="40" t="s">
        <v>560</v>
      </c>
      <c r="C96" s="66" t="s">
        <v>34</v>
      </c>
      <c r="D96" s="42" t="s">
        <v>561</v>
      </c>
      <c r="E96" s="100" t="s">
        <v>562</v>
      </c>
      <c r="F96" s="46"/>
      <c r="G96" s="46"/>
      <c r="H96" s="46"/>
      <c r="I96" s="46"/>
      <c r="J96" s="43" t="s">
        <v>85</v>
      </c>
      <c r="K96" s="76" t="s">
        <v>35</v>
      </c>
      <c r="L96" s="42"/>
      <c r="M96" s="31"/>
      <c r="N96" s="46"/>
      <c r="O96" s="121" t="s">
        <v>563</v>
      </c>
      <c r="P96" s="180" t="s">
        <v>564</v>
      </c>
      <c r="Q96" s="78" t="s">
        <v>36</v>
      </c>
      <c r="R96" s="94" t="s">
        <v>81</v>
      </c>
      <c r="S96" s="180" t="s">
        <v>564</v>
      </c>
      <c r="T96" s="116" t="s">
        <v>565</v>
      </c>
      <c r="U96" s="59">
        <v>45063</v>
      </c>
      <c r="V96" s="105">
        <v>45063</v>
      </c>
      <c r="W96" s="73">
        <v>46889</v>
      </c>
      <c r="X96" s="63" t="s">
        <v>37</v>
      </c>
      <c r="Y96" s="64" t="s">
        <v>38</v>
      </c>
      <c r="Z96" s="65">
        <v>1</v>
      </c>
    </row>
    <row r="97" spans="1:26" ht="135">
      <c r="A97" s="76">
        <v>93</v>
      </c>
      <c r="B97" s="181" t="s">
        <v>412</v>
      </c>
      <c r="C97" s="66" t="s">
        <v>34</v>
      </c>
      <c r="D97" s="182" t="s">
        <v>413</v>
      </c>
      <c r="E97" s="158" t="s">
        <v>414</v>
      </c>
      <c r="F97" s="44"/>
      <c r="G97" s="44"/>
      <c r="H97" s="44"/>
      <c r="I97" s="44"/>
      <c r="J97" s="43" t="s">
        <v>85</v>
      </c>
      <c r="K97" s="76" t="s">
        <v>35</v>
      </c>
      <c r="L97" s="42"/>
      <c r="M97" s="31"/>
      <c r="N97" s="46"/>
      <c r="O97" s="183" t="s">
        <v>257</v>
      </c>
      <c r="P97" s="181" t="s">
        <v>566</v>
      </c>
      <c r="Q97" s="78" t="s">
        <v>36</v>
      </c>
      <c r="R97" s="184" t="s">
        <v>80</v>
      </c>
      <c r="S97" s="181" t="s">
        <v>566</v>
      </c>
      <c r="T97" s="124" t="s">
        <v>567</v>
      </c>
      <c r="U97" s="59">
        <v>45063</v>
      </c>
      <c r="V97" s="174">
        <v>45145</v>
      </c>
      <c r="W97" s="174">
        <v>46971</v>
      </c>
      <c r="X97" s="63" t="s">
        <v>37</v>
      </c>
      <c r="Y97" s="64" t="s">
        <v>38</v>
      </c>
      <c r="Z97" s="65">
        <v>1</v>
      </c>
    </row>
    <row r="98" spans="1:26" ht="121.5">
      <c r="A98" s="76">
        <v>94</v>
      </c>
      <c r="B98" s="124" t="s">
        <v>568</v>
      </c>
      <c r="C98" s="66" t="s">
        <v>34</v>
      </c>
      <c r="D98" s="57" t="s">
        <v>569</v>
      </c>
      <c r="E98" s="158" t="s">
        <v>409</v>
      </c>
      <c r="F98" s="55"/>
      <c r="G98" s="44"/>
      <c r="H98" s="44"/>
      <c r="I98" s="44"/>
      <c r="J98" s="43" t="s">
        <v>85</v>
      </c>
      <c r="K98" s="76" t="s">
        <v>35</v>
      </c>
      <c r="L98" s="42"/>
      <c r="M98" s="31"/>
      <c r="N98" s="46"/>
      <c r="O98" s="183" t="s">
        <v>257</v>
      </c>
      <c r="P98" s="116" t="s">
        <v>570</v>
      </c>
      <c r="Q98" s="78" t="s">
        <v>36</v>
      </c>
      <c r="R98" s="184" t="s">
        <v>80</v>
      </c>
      <c r="S98" s="116" t="s">
        <v>570</v>
      </c>
      <c r="T98" s="124" t="s">
        <v>571</v>
      </c>
      <c r="U98" s="59">
        <v>45063</v>
      </c>
      <c r="V98" s="106">
        <v>45161</v>
      </c>
      <c r="W98" s="107">
        <v>46987</v>
      </c>
      <c r="X98" s="63" t="s">
        <v>37</v>
      </c>
      <c r="Y98" s="64" t="s">
        <v>38</v>
      </c>
      <c r="Z98" s="65">
        <v>1</v>
      </c>
    </row>
    <row r="99" spans="1:26" ht="135">
      <c r="A99" s="76">
        <v>95</v>
      </c>
      <c r="B99" s="77" t="s">
        <v>572</v>
      </c>
      <c r="C99" s="66" t="s">
        <v>34</v>
      </c>
      <c r="D99" s="182" t="s">
        <v>338</v>
      </c>
      <c r="E99" s="54" t="s">
        <v>573</v>
      </c>
      <c r="F99" s="46"/>
      <c r="G99" s="46"/>
      <c r="H99" s="46"/>
      <c r="I99" s="46"/>
      <c r="J99" s="43" t="s">
        <v>85</v>
      </c>
      <c r="K99" s="76" t="s">
        <v>35</v>
      </c>
      <c r="L99" s="42"/>
      <c r="M99" s="31"/>
      <c r="N99" s="46"/>
      <c r="O99" s="183" t="s">
        <v>257</v>
      </c>
      <c r="P99" s="77" t="s">
        <v>340</v>
      </c>
      <c r="Q99" s="78" t="s">
        <v>36</v>
      </c>
      <c r="R99" s="184" t="s">
        <v>80</v>
      </c>
      <c r="S99" s="77" t="s">
        <v>340</v>
      </c>
      <c r="T99" s="124" t="s">
        <v>574</v>
      </c>
      <c r="U99" s="59">
        <v>45063</v>
      </c>
      <c r="V99" s="174">
        <v>45123</v>
      </c>
      <c r="W99" s="174">
        <v>46949</v>
      </c>
      <c r="X99" s="40" t="s">
        <v>37</v>
      </c>
      <c r="Y99" s="42" t="s">
        <v>38</v>
      </c>
      <c r="Z99" s="43">
        <v>1</v>
      </c>
    </row>
    <row r="100" spans="1:26" ht="148.5">
      <c r="A100" s="76">
        <v>96</v>
      </c>
      <c r="B100" s="124" t="s">
        <v>575</v>
      </c>
      <c r="C100" s="66" t="s">
        <v>34</v>
      </c>
      <c r="D100" s="57" t="s">
        <v>283</v>
      </c>
      <c r="E100" s="151" t="s">
        <v>284</v>
      </c>
      <c r="F100" s="46"/>
      <c r="G100" s="46"/>
      <c r="H100" s="46"/>
      <c r="I100" s="46"/>
      <c r="J100" s="43" t="s">
        <v>85</v>
      </c>
      <c r="K100" s="76" t="s">
        <v>35</v>
      </c>
      <c r="L100" s="42"/>
      <c r="M100" s="31"/>
      <c r="N100" s="46"/>
      <c r="O100" s="183" t="s">
        <v>257</v>
      </c>
      <c r="P100" s="116" t="s">
        <v>576</v>
      </c>
      <c r="Q100" s="78" t="s">
        <v>36</v>
      </c>
      <c r="R100" s="184" t="s">
        <v>80</v>
      </c>
      <c r="S100" s="116" t="s">
        <v>576</v>
      </c>
      <c r="T100" s="116" t="s">
        <v>577</v>
      </c>
      <c r="U100" s="59">
        <v>45063</v>
      </c>
      <c r="V100" s="106">
        <v>45116</v>
      </c>
      <c r="W100" s="107">
        <v>46942</v>
      </c>
      <c r="X100" s="63" t="s">
        <v>37</v>
      </c>
      <c r="Y100" s="64" t="s">
        <v>38</v>
      </c>
      <c r="Z100" s="65">
        <v>1</v>
      </c>
    </row>
    <row r="101" spans="1:26" ht="189">
      <c r="A101" s="76">
        <v>97</v>
      </c>
      <c r="B101" s="124" t="s">
        <v>578</v>
      </c>
      <c r="C101" s="66" t="s">
        <v>34</v>
      </c>
      <c r="D101" s="117" t="s">
        <v>393</v>
      </c>
      <c r="E101" s="158" t="s">
        <v>394</v>
      </c>
      <c r="F101" s="46"/>
      <c r="G101" s="46"/>
      <c r="H101" s="46"/>
      <c r="I101" s="46"/>
      <c r="J101" s="43" t="s">
        <v>85</v>
      </c>
      <c r="K101" s="76" t="s">
        <v>35</v>
      </c>
      <c r="L101" s="42"/>
      <c r="M101" s="31"/>
      <c r="N101" s="46"/>
      <c r="O101" s="183" t="s">
        <v>257</v>
      </c>
      <c r="P101" s="116" t="s">
        <v>579</v>
      </c>
      <c r="Q101" s="78" t="s">
        <v>36</v>
      </c>
      <c r="R101" s="184" t="s">
        <v>80</v>
      </c>
      <c r="S101" s="116" t="s">
        <v>579</v>
      </c>
      <c r="T101" s="124" t="s">
        <v>580</v>
      </c>
      <c r="U101" s="59">
        <v>45063</v>
      </c>
      <c r="V101" s="106">
        <v>45139</v>
      </c>
      <c r="W101" s="107">
        <v>46965</v>
      </c>
      <c r="X101" s="63" t="s">
        <v>37</v>
      </c>
      <c r="Y101" s="64" t="s">
        <v>38</v>
      </c>
      <c r="Z101" s="65">
        <v>1</v>
      </c>
    </row>
    <row r="102" spans="1:26" ht="148.5">
      <c r="A102" s="76">
        <v>98</v>
      </c>
      <c r="B102" s="124" t="s">
        <v>581</v>
      </c>
      <c r="C102" s="66" t="s">
        <v>34</v>
      </c>
      <c r="D102" s="117" t="s">
        <v>582</v>
      </c>
      <c r="E102" s="158" t="s">
        <v>359</v>
      </c>
      <c r="F102" s="44"/>
      <c r="G102" s="44"/>
      <c r="H102" s="44"/>
      <c r="I102" s="44"/>
      <c r="J102" s="43" t="s">
        <v>85</v>
      </c>
      <c r="K102" s="76" t="s">
        <v>35</v>
      </c>
      <c r="L102" s="42"/>
      <c r="M102" s="31"/>
      <c r="N102" s="46"/>
      <c r="O102" s="183" t="s">
        <v>257</v>
      </c>
      <c r="P102" s="118" t="s">
        <v>583</v>
      </c>
      <c r="Q102" s="78" t="s">
        <v>36</v>
      </c>
      <c r="R102" s="184" t="s">
        <v>80</v>
      </c>
      <c r="S102" s="118" t="s">
        <v>583</v>
      </c>
      <c r="T102" s="124" t="s">
        <v>584</v>
      </c>
      <c r="U102" s="59">
        <v>45063</v>
      </c>
      <c r="V102" s="106">
        <v>45139</v>
      </c>
      <c r="W102" s="107">
        <v>46965</v>
      </c>
      <c r="X102" s="63" t="s">
        <v>37</v>
      </c>
      <c r="Y102" s="64" t="s">
        <v>38</v>
      </c>
      <c r="Z102" s="65">
        <v>1</v>
      </c>
    </row>
    <row r="103" spans="1:26" ht="189">
      <c r="A103" s="76">
        <v>99</v>
      </c>
      <c r="B103" s="185" t="s">
        <v>585</v>
      </c>
      <c r="C103" s="66" t="s">
        <v>34</v>
      </c>
      <c r="D103" s="186" t="s">
        <v>586</v>
      </c>
      <c r="E103" s="158" t="s">
        <v>369</v>
      </c>
      <c r="F103" s="44"/>
      <c r="G103" s="44"/>
      <c r="H103" s="44"/>
      <c r="I103" s="44"/>
      <c r="J103" s="43" t="s">
        <v>85</v>
      </c>
      <c r="K103" s="76" t="s">
        <v>35</v>
      </c>
      <c r="L103" s="42"/>
      <c r="M103" s="31"/>
      <c r="N103" s="46"/>
      <c r="O103" s="183" t="s">
        <v>257</v>
      </c>
      <c r="P103" s="118" t="s">
        <v>587</v>
      </c>
      <c r="Q103" s="78" t="s">
        <v>36</v>
      </c>
      <c r="R103" s="184" t="s">
        <v>80</v>
      </c>
      <c r="S103" s="118" t="s">
        <v>587</v>
      </c>
      <c r="T103" s="124" t="s">
        <v>588</v>
      </c>
      <c r="U103" s="59">
        <v>45063</v>
      </c>
      <c r="V103" s="119">
        <v>45134</v>
      </c>
      <c r="W103" s="120">
        <v>46960</v>
      </c>
      <c r="X103" s="40" t="s">
        <v>37</v>
      </c>
      <c r="Y103" s="42" t="s">
        <v>38</v>
      </c>
      <c r="Z103" s="43">
        <v>1</v>
      </c>
    </row>
    <row r="104" spans="1:26" ht="148.5">
      <c r="A104" s="76">
        <v>100</v>
      </c>
      <c r="B104" s="124" t="s">
        <v>589</v>
      </c>
      <c r="C104" s="66" t="s">
        <v>34</v>
      </c>
      <c r="D104" s="117" t="s">
        <v>590</v>
      </c>
      <c r="E104" s="54" t="s">
        <v>349</v>
      </c>
      <c r="F104" s="46"/>
      <c r="G104" s="46"/>
      <c r="H104" s="46"/>
      <c r="I104" s="46"/>
      <c r="J104" s="43" t="s">
        <v>85</v>
      </c>
      <c r="K104" s="76" t="s">
        <v>35</v>
      </c>
      <c r="L104" s="42"/>
      <c r="M104" s="31"/>
      <c r="N104" s="46"/>
      <c r="O104" s="183" t="s">
        <v>257</v>
      </c>
      <c r="P104" s="116" t="s">
        <v>591</v>
      </c>
      <c r="Q104" s="78" t="s">
        <v>36</v>
      </c>
      <c r="R104" s="184" t="s">
        <v>80</v>
      </c>
      <c r="S104" s="116" t="s">
        <v>591</v>
      </c>
      <c r="T104" s="124" t="s">
        <v>592</v>
      </c>
      <c r="U104" s="59">
        <v>45063</v>
      </c>
      <c r="V104" s="106">
        <v>45123</v>
      </c>
      <c r="W104" s="107">
        <v>46949</v>
      </c>
      <c r="X104" s="63" t="s">
        <v>37</v>
      </c>
      <c r="Y104" s="64" t="s">
        <v>38</v>
      </c>
      <c r="Z104" s="65">
        <v>1</v>
      </c>
    </row>
    <row r="105" spans="1:26" ht="175.5">
      <c r="A105" s="76">
        <v>101</v>
      </c>
      <c r="B105" s="124" t="s">
        <v>593</v>
      </c>
      <c r="C105" s="66" t="s">
        <v>34</v>
      </c>
      <c r="D105" s="57" t="s">
        <v>594</v>
      </c>
      <c r="E105" s="158" t="s">
        <v>379</v>
      </c>
      <c r="F105" s="55"/>
      <c r="G105" s="44"/>
      <c r="H105" s="44"/>
      <c r="I105" s="44"/>
      <c r="J105" s="43" t="s">
        <v>85</v>
      </c>
      <c r="K105" s="76" t="s">
        <v>35</v>
      </c>
      <c r="L105" s="42"/>
      <c r="M105" s="31"/>
      <c r="N105" s="46"/>
      <c r="O105" s="183" t="s">
        <v>257</v>
      </c>
      <c r="P105" s="116" t="s">
        <v>595</v>
      </c>
      <c r="Q105" s="78" t="s">
        <v>36</v>
      </c>
      <c r="R105" s="184" t="s">
        <v>80</v>
      </c>
      <c r="S105" s="116" t="s">
        <v>595</v>
      </c>
      <c r="T105" s="124" t="s">
        <v>596</v>
      </c>
      <c r="U105" s="59">
        <v>45063</v>
      </c>
      <c r="V105" s="106">
        <v>45123</v>
      </c>
      <c r="W105" s="107">
        <v>46949</v>
      </c>
      <c r="X105" s="63" t="s">
        <v>37</v>
      </c>
      <c r="Y105" s="64" t="s">
        <v>38</v>
      </c>
      <c r="Z105" s="65">
        <v>1</v>
      </c>
    </row>
    <row r="106" spans="1:26" ht="162">
      <c r="A106" s="76">
        <v>102</v>
      </c>
      <c r="B106" s="124" t="s">
        <v>597</v>
      </c>
      <c r="C106" s="66" t="s">
        <v>34</v>
      </c>
      <c r="D106" s="57" t="s">
        <v>598</v>
      </c>
      <c r="E106" s="158" t="s">
        <v>399</v>
      </c>
      <c r="F106" s="46"/>
      <c r="G106" s="46"/>
      <c r="H106" s="46"/>
      <c r="I106" s="46"/>
      <c r="J106" s="43" t="s">
        <v>85</v>
      </c>
      <c r="K106" s="76" t="s">
        <v>35</v>
      </c>
      <c r="L106" s="42"/>
      <c r="M106" s="31"/>
      <c r="N106" s="46"/>
      <c r="O106" s="183" t="s">
        <v>257</v>
      </c>
      <c r="P106" s="116" t="s">
        <v>599</v>
      </c>
      <c r="Q106" s="78" t="s">
        <v>36</v>
      </c>
      <c r="R106" s="184" t="s">
        <v>80</v>
      </c>
      <c r="S106" s="116" t="s">
        <v>599</v>
      </c>
      <c r="T106" s="124" t="s">
        <v>600</v>
      </c>
      <c r="U106" s="59">
        <v>45063</v>
      </c>
      <c r="V106" s="106">
        <v>45161</v>
      </c>
      <c r="W106" s="107">
        <v>46987</v>
      </c>
      <c r="X106" s="63" t="s">
        <v>37</v>
      </c>
      <c r="Y106" s="64" t="s">
        <v>38</v>
      </c>
      <c r="Z106" s="65">
        <v>1</v>
      </c>
    </row>
    <row r="107" spans="1:26" ht="162">
      <c r="A107" s="76">
        <v>103</v>
      </c>
      <c r="B107" s="124" t="s">
        <v>601</v>
      </c>
      <c r="C107" s="66" t="s">
        <v>34</v>
      </c>
      <c r="D107" s="57" t="s">
        <v>602</v>
      </c>
      <c r="E107" s="158" t="s">
        <v>374</v>
      </c>
      <c r="F107" s="55"/>
      <c r="G107" s="44"/>
      <c r="H107" s="44"/>
      <c r="I107" s="44"/>
      <c r="J107" s="43" t="s">
        <v>85</v>
      </c>
      <c r="K107" s="76" t="s">
        <v>35</v>
      </c>
      <c r="L107" s="42"/>
      <c r="M107" s="31"/>
      <c r="N107" s="46"/>
      <c r="O107" s="183" t="s">
        <v>257</v>
      </c>
      <c r="P107" s="116" t="s">
        <v>603</v>
      </c>
      <c r="Q107" s="78" t="s">
        <v>36</v>
      </c>
      <c r="R107" s="187" t="s">
        <v>80</v>
      </c>
      <c r="S107" s="116" t="s">
        <v>603</v>
      </c>
      <c r="T107" s="124" t="s">
        <v>604</v>
      </c>
      <c r="U107" s="59">
        <v>45063</v>
      </c>
      <c r="V107" s="188">
        <v>45123</v>
      </c>
      <c r="W107" s="107">
        <v>46949</v>
      </c>
      <c r="X107" s="40" t="s">
        <v>37</v>
      </c>
      <c r="Y107" s="42" t="s">
        <v>38</v>
      </c>
      <c r="Z107" s="43">
        <v>1</v>
      </c>
    </row>
    <row r="108" spans="1:26" ht="202.5">
      <c r="A108" s="76">
        <v>104</v>
      </c>
      <c r="B108" s="40" t="s">
        <v>605</v>
      </c>
      <c r="C108" s="66" t="s">
        <v>34</v>
      </c>
      <c r="D108" s="42" t="s">
        <v>561</v>
      </c>
      <c r="E108" s="100" t="s">
        <v>562</v>
      </c>
      <c r="F108" s="46"/>
      <c r="G108" s="46"/>
      <c r="H108" s="46"/>
      <c r="I108" s="46"/>
      <c r="J108" s="43" t="s">
        <v>85</v>
      </c>
      <c r="K108" s="76" t="s">
        <v>35</v>
      </c>
      <c r="L108" s="42"/>
      <c r="M108" s="31"/>
      <c r="N108" s="46"/>
      <c r="O108" s="102" t="s">
        <v>264</v>
      </c>
      <c r="P108" s="126" t="s">
        <v>606</v>
      </c>
      <c r="Q108" s="78" t="s">
        <v>36</v>
      </c>
      <c r="R108" s="103" t="s">
        <v>80</v>
      </c>
      <c r="S108" s="126" t="s">
        <v>606</v>
      </c>
      <c r="T108" s="123" t="s">
        <v>607</v>
      </c>
      <c r="U108" s="59">
        <v>45063</v>
      </c>
      <c r="V108" s="105">
        <v>45063</v>
      </c>
      <c r="W108" s="73">
        <v>46889</v>
      </c>
      <c r="X108" s="63" t="s">
        <v>37</v>
      </c>
      <c r="Y108" s="64" t="s">
        <v>38</v>
      </c>
      <c r="Z108" s="65">
        <v>1</v>
      </c>
    </row>
    <row r="109" spans="1:26" ht="213.75">
      <c r="A109" s="76">
        <v>105</v>
      </c>
      <c r="B109" s="40" t="s">
        <v>608</v>
      </c>
      <c r="C109" s="66" t="s">
        <v>34</v>
      </c>
      <c r="D109" s="54" t="s">
        <v>609</v>
      </c>
      <c r="E109" s="189" t="s">
        <v>610</v>
      </c>
      <c r="F109" s="46"/>
      <c r="G109" s="46"/>
      <c r="H109" s="46"/>
      <c r="I109" s="46"/>
      <c r="J109" s="88" t="s">
        <v>611</v>
      </c>
      <c r="K109" s="76" t="s">
        <v>35</v>
      </c>
      <c r="L109" s="189"/>
      <c r="M109" s="31"/>
      <c r="N109" s="46"/>
      <c r="O109" s="40" t="s">
        <v>264</v>
      </c>
      <c r="P109" s="126" t="s">
        <v>612</v>
      </c>
      <c r="Q109" s="78" t="s">
        <v>36</v>
      </c>
      <c r="R109" s="40" t="s">
        <v>80</v>
      </c>
      <c r="S109" s="126" t="s">
        <v>612</v>
      </c>
      <c r="T109" s="40" t="s">
        <v>613</v>
      </c>
      <c r="U109" s="59">
        <v>45063</v>
      </c>
      <c r="V109" s="105">
        <v>45063</v>
      </c>
      <c r="W109" s="73">
        <v>46889</v>
      </c>
      <c r="X109" s="63" t="s">
        <v>37</v>
      </c>
      <c r="Y109" s="64" t="s">
        <v>38</v>
      </c>
      <c r="Z109" s="65">
        <v>1</v>
      </c>
    </row>
    <row r="110" spans="1:26" ht="114">
      <c r="A110" s="76">
        <v>106</v>
      </c>
      <c r="B110" s="51" t="s">
        <v>614</v>
      </c>
      <c r="C110" s="66" t="s">
        <v>34</v>
      </c>
      <c r="D110" s="54" t="s">
        <v>615</v>
      </c>
      <c r="E110" s="114" t="s">
        <v>616</v>
      </c>
      <c r="F110" s="46"/>
      <c r="G110" s="46"/>
      <c r="H110" s="46"/>
      <c r="I110" s="46"/>
      <c r="J110" s="115" t="s">
        <v>617</v>
      </c>
      <c r="K110" s="76" t="s">
        <v>35</v>
      </c>
      <c r="L110" s="114"/>
      <c r="M110" s="31"/>
      <c r="N110" s="46"/>
      <c r="O110" s="98" t="s">
        <v>86</v>
      </c>
      <c r="P110" s="190" t="s">
        <v>618</v>
      </c>
      <c r="Q110" s="78" t="s">
        <v>36</v>
      </c>
      <c r="R110" s="99" t="s">
        <v>80</v>
      </c>
      <c r="S110" s="190" t="s">
        <v>618</v>
      </c>
      <c r="T110" s="51" t="s">
        <v>619</v>
      </c>
      <c r="U110" s="59">
        <v>45063</v>
      </c>
      <c r="V110" s="105">
        <v>44631</v>
      </c>
      <c r="W110" s="73">
        <v>46456</v>
      </c>
      <c r="X110" s="63" t="s">
        <v>37</v>
      </c>
      <c r="Y110" s="64" t="s">
        <v>38</v>
      </c>
      <c r="Z110" s="65">
        <v>1</v>
      </c>
    </row>
    <row r="111" spans="1:26" ht="148.5">
      <c r="A111" s="76">
        <v>107</v>
      </c>
      <c r="B111" s="52" t="s">
        <v>273</v>
      </c>
      <c r="C111" s="66" t="s">
        <v>34</v>
      </c>
      <c r="D111" s="49" t="s">
        <v>274</v>
      </c>
      <c r="E111" s="151" t="s">
        <v>275</v>
      </c>
      <c r="F111" s="55"/>
      <c r="G111" s="44"/>
      <c r="H111" s="44"/>
      <c r="I111" s="44"/>
      <c r="J111" s="43" t="s">
        <v>85</v>
      </c>
      <c r="K111" s="76" t="s">
        <v>35</v>
      </c>
      <c r="L111" s="42"/>
      <c r="M111" s="40"/>
      <c r="N111" s="44"/>
      <c r="O111" s="102" t="s">
        <v>257</v>
      </c>
      <c r="P111" s="52" t="s">
        <v>276</v>
      </c>
      <c r="Q111" s="78" t="s">
        <v>36</v>
      </c>
      <c r="R111" s="103" t="s">
        <v>80</v>
      </c>
      <c r="S111" s="52" t="s">
        <v>276</v>
      </c>
      <c r="T111" s="123" t="s">
        <v>620</v>
      </c>
      <c r="U111" s="59">
        <v>45064</v>
      </c>
      <c r="V111" s="105">
        <v>45116</v>
      </c>
      <c r="W111" s="73">
        <v>46942</v>
      </c>
      <c r="X111" s="40" t="s">
        <v>37</v>
      </c>
      <c r="Y111" s="42" t="s">
        <v>38</v>
      </c>
      <c r="Z111" s="43">
        <v>1</v>
      </c>
    </row>
    <row r="112" spans="1:26" ht="162">
      <c r="A112" s="76">
        <v>108</v>
      </c>
      <c r="B112" s="52" t="s">
        <v>278</v>
      </c>
      <c r="C112" s="66" t="s">
        <v>34</v>
      </c>
      <c r="D112" s="49" t="s">
        <v>279</v>
      </c>
      <c r="E112" s="151" t="s">
        <v>280</v>
      </c>
      <c r="F112" s="44"/>
      <c r="G112" s="44"/>
      <c r="H112" s="44"/>
      <c r="I112" s="44"/>
      <c r="J112" s="43" t="s">
        <v>85</v>
      </c>
      <c r="K112" s="76" t="s">
        <v>35</v>
      </c>
      <c r="L112" s="42"/>
      <c r="M112" s="40"/>
      <c r="N112" s="44"/>
      <c r="O112" s="102" t="s">
        <v>257</v>
      </c>
      <c r="P112" s="52" t="s">
        <v>281</v>
      </c>
      <c r="Q112" s="78" t="s">
        <v>36</v>
      </c>
      <c r="R112" s="103" t="s">
        <v>80</v>
      </c>
      <c r="S112" s="52" t="s">
        <v>281</v>
      </c>
      <c r="T112" s="123" t="s">
        <v>621</v>
      </c>
      <c r="U112" s="59">
        <v>45064</v>
      </c>
      <c r="V112" s="105">
        <v>45116</v>
      </c>
      <c r="W112" s="73">
        <v>46942</v>
      </c>
      <c r="X112" s="63" t="s">
        <v>37</v>
      </c>
      <c r="Y112" s="64" t="s">
        <v>38</v>
      </c>
      <c r="Z112" s="65">
        <v>1</v>
      </c>
    </row>
    <row r="113" spans="1:26" ht="162">
      <c r="A113" s="76">
        <v>109</v>
      </c>
      <c r="B113" s="52" t="s">
        <v>292</v>
      </c>
      <c r="C113" s="66" t="s">
        <v>34</v>
      </c>
      <c r="D113" s="49" t="s">
        <v>293</v>
      </c>
      <c r="E113" s="151" t="s">
        <v>294</v>
      </c>
      <c r="F113" s="44"/>
      <c r="G113" s="44"/>
      <c r="H113" s="44"/>
      <c r="I113" s="44"/>
      <c r="J113" s="43" t="s">
        <v>85</v>
      </c>
      <c r="K113" s="76" t="s">
        <v>35</v>
      </c>
      <c r="L113" s="42"/>
      <c r="M113" s="40"/>
      <c r="N113" s="44"/>
      <c r="O113" s="102" t="s">
        <v>257</v>
      </c>
      <c r="P113" s="52" t="s">
        <v>295</v>
      </c>
      <c r="Q113" s="78" t="s">
        <v>36</v>
      </c>
      <c r="R113" s="103" t="s">
        <v>80</v>
      </c>
      <c r="S113" s="52" t="s">
        <v>295</v>
      </c>
      <c r="T113" s="123" t="s">
        <v>622</v>
      </c>
      <c r="U113" s="59">
        <v>45064</v>
      </c>
      <c r="V113" s="105">
        <v>45116</v>
      </c>
      <c r="W113" s="73">
        <v>46942</v>
      </c>
      <c r="X113" s="40" t="s">
        <v>37</v>
      </c>
      <c r="Y113" s="42" t="s">
        <v>38</v>
      </c>
      <c r="Z113" s="43">
        <v>1</v>
      </c>
    </row>
    <row r="114" spans="1:26" ht="148.5">
      <c r="A114" s="76">
        <v>110</v>
      </c>
      <c r="B114" s="52" t="s">
        <v>297</v>
      </c>
      <c r="C114" s="66" t="s">
        <v>34</v>
      </c>
      <c r="D114" s="49" t="s">
        <v>298</v>
      </c>
      <c r="E114" s="151" t="s">
        <v>299</v>
      </c>
      <c r="F114" s="44"/>
      <c r="G114" s="44"/>
      <c r="H114" s="44"/>
      <c r="I114" s="44"/>
      <c r="J114" s="43" t="s">
        <v>85</v>
      </c>
      <c r="K114" s="76" t="s">
        <v>35</v>
      </c>
      <c r="L114" s="42"/>
      <c r="M114" s="40"/>
      <c r="N114" s="44"/>
      <c r="O114" s="102" t="s">
        <v>257</v>
      </c>
      <c r="P114" s="52" t="s">
        <v>300</v>
      </c>
      <c r="Q114" s="78" t="s">
        <v>36</v>
      </c>
      <c r="R114" s="103" t="s">
        <v>80</v>
      </c>
      <c r="S114" s="52" t="s">
        <v>300</v>
      </c>
      <c r="T114" s="123" t="s">
        <v>623</v>
      </c>
      <c r="U114" s="59">
        <v>45064</v>
      </c>
      <c r="V114" s="105">
        <v>45116</v>
      </c>
      <c r="W114" s="73">
        <v>46942</v>
      </c>
      <c r="X114" s="63" t="s">
        <v>37</v>
      </c>
      <c r="Y114" s="64" t="s">
        <v>38</v>
      </c>
      <c r="Z114" s="65">
        <v>1</v>
      </c>
    </row>
    <row r="115" spans="1:26" ht="148.5">
      <c r="A115" s="76">
        <v>111</v>
      </c>
      <c r="B115" s="52" t="s">
        <v>302</v>
      </c>
      <c r="C115" s="66" t="s">
        <v>34</v>
      </c>
      <c r="D115" s="49" t="s">
        <v>303</v>
      </c>
      <c r="E115" s="53" t="s">
        <v>304</v>
      </c>
      <c r="F115" s="55"/>
      <c r="G115" s="44"/>
      <c r="H115" s="44"/>
      <c r="I115" s="44"/>
      <c r="J115" s="43" t="s">
        <v>85</v>
      </c>
      <c r="K115" s="76" t="s">
        <v>35</v>
      </c>
      <c r="L115" s="42"/>
      <c r="M115" s="40"/>
      <c r="N115" s="44"/>
      <c r="O115" s="102" t="s">
        <v>257</v>
      </c>
      <c r="P115" s="52" t="s">
        <v>305</v>
      </c>
      <c r="Q115" s="78" t="s">
        <v>36</v>
      </c>
      <c r="R115" s="103" t="s">
        <v>80</v>
      </c>
      <c r="S115" s="52" t="s">
        <v>305</v>
      </c>
      <c r="T115" s="123" t="s">
        <v>624</v>
      </c>
      <c r="U115" s="59">
        <v>45064</v>
      </c>
      <c r="V115" s="105">
        <v>45116</v>
      </c>
      <c r="W115" s="73">
        <v>46942</v>
      </c>
      <c r="X115" s="63" t="s">
        <v>37</v>
      </c>
      <c r="Y115" s="64" t="s">
        <v>38</v>
      </c>
      <c r="Z115" s="65">
        <v>1</v>
      </c>
    </row>
    <row r="116" spans="1:26" ht="148.5">
      <c r="A116" s="76">
        <v>112</v>
      </c>
      <c r="B116" s="52" t="s">
        <v>307</v>
      </c>
      <c r="C116" s="66" t="s">
        <v>34</v>
      </c>
      <c r="D116" s="49" t="s">
        <v>308</v>
      </c>
      <c r="E116" s="53" t="s">
        <v>309</v>
      </c>
      <c r="F116" s="44"/>
      <c r="G116" s="44"/>
      <c r="H116" s="44"/>
      <c r="I116" s="44"/>
      <c r="J116" s="43" t="s">
        <v>85</v>
      </c>
      <c r="K116" s="76" t="s">
        <v>35</v>
      </c>
      <c r="L116" s="42"/>
      <c r="M116" s="40"/>
      <c r="N116" s="44"/>
      <c r="O116" s="102" t="s">
        <v>257</v>
      </c>
      <c r="P116" s="52" t="s">
        <v>310</v>
      </c>
      <c r="Q116" s="78" t="s">
        <v>36</v>
      </c>
      <c r="R116" s="103" t="s">
        <v>80</v>
      </c>
      <c r="S116" s="52" t="s">
        <v>310</v>
      </c>
      <c r="T116" s="123" t="s">
        <v>625</v>
      </c>
      <c r="U116" s="59">
        <v>45064</v>
      </c>
      <c r="V116" s="105">
        <v>45116</v>
      </c>
      <c r="W116" s="73">
        <v>46942</v>
      </c>
      <c r="X116" s="63" t="s">
        <v>37</v>
      </c>
      <c r="Y116" s="64" t="s">
        <v>38</v>
      </c>
      <c r="Z116" s="65">
        <v>1</v>
      </c>
    </row>
    <row r="117" spans="1:26" ht="162">
      <c r="A117" s="76">
        <v>113</v>
      </c>
      <c r="B117" s="154" t="s">
        <v>312</v>
      </c>
      <c r="C117" s="66" t="s">
        <v>34</v>
      </c>
      <c r="D117" s="155" t="s">
        <v>313</v>
      </c>
      <c r="E117" s="53" t="s">
        <v>314</v>
      </c>
      <c r="F117" s="44"/>
      <c r="G117" s="44"/>
      <c r="H117" s="44"/>
      <c r="I117" s="44"/>
      <c r="J117" s="43" t="s">
        <v>85</v>
      </c>
      <c r="K117" s="76" t="s">
        <v>35</v>
      </c>
      <c r="L117" s="42"/>
      <c r="M117" s="40"/>
      <c r="N117" s="44"/>
      <c r="O117" s="102" t="s">
        <v>257</v>
      </c>
      <c r="P117" s="52" t="s">
        <v>315</v>
      </c>
      <c r="Q117" s="78" t="s">
        <v>36</v>
      </c>
      <c r="R117" s="103" t="s">
        <v>80</v>
      </c>
      <c r="S117" s="52" t="s">
        <v>315</v>
      </c>
      <c r="T117" s="123" t="s">
        <v>626</v>
      </c>
      <c r="U117" s="59">
        <v>45064</v>
      </c>
      <c r="V117" s="106">
        <v>45134</v>
      </c>
      <c r="W117" s="107">
        <v>46960</v>
      </c>
      <c r="X117" s="40" t="s">
        <v>37</v>
      </c>
      <c r="Y117" s="42" t="s">
        <v>38</v>
      </c>
      <c r="Z117" s="43">
        <v>1</v>
      </c>
    </row>
    <row r="118" spans="1:26" ht="162">
      <c r="A118" s="76">
        <v>114</v>
      </c>
      <c r="B118" s="52" t="s">
        <v>317</v>
      </c>
      <c r="C118" s="66" t="s">
        <v>34</v>
      </c>
      <c r="D118" s="49" t="s">
        <v>318</v>
      </c>
      <c r="E118" s="156" t="s">
        <v>319</v>
      </c>
      <c r="F118" s="44"/>
      <c r="G118" s="44"/>
      <c r="H118" s="44"/>
      <c r="I118" s="44"/>
      <c r="J118" s="43" t="s">
        <v>85</v>
      </c>
      <c r="K118" s="76" t="s">
        <v>35</v>
      </c>
      <c r="L118" s="42"/>
      <c r="M118" s="40"/>
      <c r="N118" s="44"/>
      <c r="O118" s="102" t="s">
        <v>257</v>
      </c>
      <c r="P118" s="52" t="s">
        <v>320</v>
      </c>
      <c r="Q118" s="78" t="s">
        <v>36</v>
      </c>
      <c r="R118" s="103" t="s">
        <v>80</v>
      </c>
      <c r="S118" s="52" t="s">
        <v>320</v>
      </c>
      <c r="T118" s="91" t="s">
        <v>627</v>
      </c>
      <c r="U118" s="122">
        <v>45068</v>
      </c>
      <c r="V118" s="191">
        <v>45134</v>
      </c>
      <c r="W118" s="110">
        <v>46960</v>
      </c>
      <c r="X118" s="40" t="s">
        <v>37</v>
      </c>
      <c r="Y118" s="42" t="s">
        <v>38</v>
      </c>
      <c r="Z118" s="43">
        <v>1</v>
      </c>
    </row>
    <row r="119" spans="1:26" ht="175.5">
      <c r="A119" s="76">
        <v>115</v>
      </c>
      <c r="B119" s="52" t="s">
        <v>322</v>
      </c>
      <c r="C119" s="66" t="s">
        <v>34</v>
      </c>
      <c r="D119" s="49" t="s">
        <v>323</v>
      </c>
      <c r="E119" s="156" t="s">
        <v>324</v>
      </c>
      <c r="F119" s="44"/>
      <c r="G119" s="44"/>
      <c r="H119" s="44"/>
      <c r="I119" s="44"/>
      <c r="J119" s="43" t="s">
        <v>85</v>
      </c>
      <c r="K119" s="76" t="s">
        <v>35</v>
      </c>
      <c r="L119" s="42"/>
      <c r="M119" s="40"/>
      <c r="N119" s="44"/>
      <c r="O119" s="102" t="s">
        <v>257</v>
      </c>
      <c r="P119" s="52" t="s">
        <v>325</v>
      </c>
      <c r="Q119" s="78" t="s">
        <v>36</v>
      </c>
      <c r="R119" s="103" t="s">
        <v>80</v>
      </c>
      <c r="S119" s="52" t="s">
        <v>325</v>
      </c>
      <c r="T119" s="91" t="s">
        <v>628</v>
      </c>
      <c r="U119" s="122">
        <v>45068</v>
      </c>
      <c r="V119" s="191">
        <v>45134</v>
      </c>
      <c r="W119" s="110">
        <v>46960</v>
      </c>
      <c r="X119" s="40" t="s">
        <v>37</v>
      </c>
      <c r="Y119" s="42" t="s">
        <v>38</v>
      </c>
      <c r="Z119" s="43">
        <v>1</v>
      </c>
    </row>
    <row r="120" spans="1:26" ht="156.75">
      <c r="A120" s="76">
        <v>116</v>
      </c>
      <c r="B120" s="52" t="s">
        <v>629</v>
      </c>
      <c r="C120" s="66" t="s">
        <v>34</v>
      </c>
      <c r="D120" s="49" t="s">
        <v>328</v>
      </c>
      <c r="E120" s="156" t="s">
        <v>329</v>
      </c>
      <c r="F120" s="44"/>
      <c r="G120" s="44"/>
      <c r="H120" s="44"/>
      <c r="I120" s="44"/>
      <c r="J120" s="43" t="s">
        <v>85</v>
      </c>
      <c r="K120" s="76" t="s">
        <v>35</v>
      </c>
      <c r="L120" s="42"/>
      <c r="M120" s="40"/>
      <c r="N120" s="44"/>
      <c r="O120" s="102" t="s">
        <v>257</v>
      </c>
      <c r="P120" s="52" t="s">
        <v>330</v>
      </c>
      <c r="Q120" s="78" t="s">
        <v>36</v>
      </c>
      <c r="R120" s="103" t="s">
        <v>80</v>
      </c>
      <c r="S120" s="52" t="s">
        <v>330</v>
      </c>
      <c r="T120" s="40" t="s">
        <v>630</v>
      </c>
      <c r="U120" s="122">
        <v>45065</v>
      </c>
      <c r="V120" s="106">
        <v>45123</v>
      </c>
      <c r="W120" s="107">
        <v>46949</v>
      </c>
      <c r="X120" s="40" t="s">
        <v>37</v>
      </c>
      <c r="Y120" s="42" t="s">
        <v>38</v>
      </c>
      <c r="Z120" s="43">
        <v>1</v>
      </c>
    </row>
    <row r="121" spans="1:26" ht="162">
      <c r="A121" s="76">
        <v>117</v>
      </c>
      <c r="B121" s="52" t="s">
        <v>332</v>
      </c>
      <c r="C121" s="66" t="s">
        <v>34</v>
      </c>
      <c r="D121" s="49" t="s">
        <v>333</v>
      </c>
      <c r="E121" s="156" t="s">
        <v>334</v>
      </c>
      <c r="F121" s="44"/>
      <c r="G121" s="44"/>
      <c r="H121" s="44"/>
      <c r="I121" s="44"/>
      <c r="J121" s="43" t="s">
        <v>85</v>
      </c>
      <c r="K121" s="76" t="s">
        <v>35</v>
      </c>
      <c r="L121" s="42"/>
      <c r="M121" s="40"/>
      <c r="N121" s="44"/>
      <c r="O121" s="102" t="s">
        <v>257</v>
      </c>
      <c r="P121" s="52" t="s">
        <v>335</v>
      </c>
      <c r="Q121" s="78" t="s">
        <v>36</v>
      </c>
      <c r="R121" s="103" t="s">
        <v>80</v>
      </c>
      <c r="S121" s="52" t="s">
        <v>335</v>
      </c>
      <c r="T121" s="124" t="s">
        <v>631</v>
      </c>
      <c r="U121" s="59">
        <v>45064</v>
      </c>
      <c r="V121" s="106">
        <v>45123</v>
      </c>
      <c r="W121" s="107">
        <v>46949</v>
      </c>
      <c r="X121" s="40" t="s">
        <v>37</v>
      </c>
      <c r="Y121" s="42" t="s">
        <v>38</v>
      </c>
      <c r="Z121" s="43">
        <v>1</v>
      </c>
    </row>
    <row r="122" spans="1:26" ht="148.5">
      <c r="A122" s="76">
        <v>118</v>
      </c>
      <c r="B122" s="52" t="s">
        <v>342</v>
      </c>
      <c r="C122" s="66" t="s">
        <v>34</v>
      </c>
      <c r="D122" s="51" t="s">
        <v>343</v>
      </c>
      <c r="E122" s="158" t="s">
        <v>344</v>
      </c>
      <c r="F122" s="44"/>
      <c r="G122" s="44"/>
      <c r="H122" s="44"/>
      <c r="I122" s="44"/>
      <c r="J122" s="43" t="s">
        <v>85</v>
      </c>
      <c r="K122" s="76" t="s">
        <v>35</v>
      </c>
      <c r="L122" s="42"/>
      <c r="M122" s="40"/>
      <c r="N122" s="44"/>
      <c r="O122" s="102" t="s">
        <v>257</v>
      </c>
      <c r="P122" s="67" t="s">
        <v>345</v>
      </c>
      <c r="Q122" s="78" t="s">
        <v>36</v>
      </c>
      <c r="R122" s="103" t="s">
        <v>80</v>
      </c>
      <c r="S122" s="67" t="s">
        <v>345</v>
      </c>
      <c r="T122" s="124" t="s">
        <v>632</v>
      </c>
      <c r="U122" s="59">
        <v>45064</v>
      </c>
      <c r="V122" s="109">
        <v>45123</v>
      </c>
      <c r="W122" s="164">
        <v>46949</v>
      </c>
      <c r="X122" s="40" t="s">
        <v>37</v>
      </c>
      <c r="Y122" s="42" t="s">
        <v>38</v>
      </c>
      <c r="Z122" s="43">
        <v>1</v>
      </c>
    </row>
    <row r="123" spans="1:26" ht="162">
      <c r="A123" s="76">
        <v>119</v>
      </c>
      <c r="B123" s="52" t="s">
        <v>633</v>
      </c>
      <c r="C123" s="66" t="s">
        <v>34</v>
      </c>
      <c r="D123" s="51" t="s">
        <v>353</v>
      </c>
      <c r="E123" s="158" t="s">
        <v>354</v>
      </c>
      <c r="F123" s="44"/>
      <c r="G123" s="44"/>
      <c r="H123" s="44"/>
      <c r="I123" s="44"/>
      <c r="J123" s="43" t="s">
        <v>85</v>
      </c>
      <c r="K123" s="76" t="s">
        <v>35</v>
      </c>
      <c r="L123" s="42"/>
      <c r="M123" s="40"/>
      <c r="N123" s="44"/>
      <c r="O123" s="102" t="s">
        <v>257</v>
      </c>
      <c r="P123" s="67" t="s">
        <v>355</v>
      </c>
      <c r="Q123" s="78" t="s">
        <v>36</v>
      </c>
      <c r="R123" s="103" t="s">
        <v>80</v>
      </c>
      <c r="S123" s="67" t="s">
        <v>355</v>
      </c>
      <c r="T123" s="91" t="s">
        <v>634</v>
      </c>
      <c r="U123" s="192" t="s">
        <v>635</v>
      </c>
      <c r="V123" s="193">
        <v>45123</v>
      </c>
      <c r="W123" s="164">
        <v>46949</v>
      </c>
      <c r="X123" s="40" t="s">
        <v>37</v>
      </c>
      <c r="Y123" s="42" t="s">
        <v>38</v>
      </c>
      <c r="Z123" s="43">
        <v>1</v>
      </c>
    </row>
    <row r="124" spans="1:26" ht="229.5">
      <c r="A124" s="76">
        <v>120</v>
      </c>
      <c r="B124" s="154" t="s">
        <v>636</v>
      </c>
      <c r="C124" s="66" t="s">
        <v>34</v>
      </c>
      <c r="D124" s="161" t="s">
        <v>363</v>
      </c>
      <c r="E124" s="158" t="s">
        <v>364</v>
      </c>
      <c r="F124" s="44"/>
      <c r="G124" s="44"/>
      <c r="H124" s="44"/>
      <c r="I124" s="44"/>
      <c r="J124" s="43" t="s">
        <v>85</v>
      </c>
      <c r="K124" s="76" t="s">
        <v>35</v>
      </c>
      <c r="L124" s="42"/>
      <c r="M124" s="40"/>
      <c r="N124" s="44"/>
      <c r="O124" s="102" t="s">
        <v>257</v>
      </c>
      <c r="P124" s="67" t="s">
        <v>365</v>
      </c>
      <c r="Q124" s="78" t="s">
        <v>36</v>
      </c>
      <c r="R124" s="103" t="s">
        <v>80</v>
      </c>
      <c r="S124" s="67" t="s">
        <v>365</v>
      </c>
      <c r="T124" s="91" t="s">
        <v>637</v>
      </c>
      <c r="U124" s="194">
        <v>45068</v>
      </c>
      <c r="V124" s="109">
        <v>45136</v>
      </c>
      <c r="W124" s="164">
        <v>46962</v>
      </c>
      <c r="X124" s="40" t="s">
        <v>37</v>
      </c>
      <c r="Y124" s="42" t="s">
        <v>38</v>
      </c>
      <c r="Z124" s="43">
        <v>1</v>
      </c>
    </row>
    <row r="125" spans="1:26" ht="148.5">
      <c r="A125" s="76">
        <v>121</v>
      </c>
      <c r="B125" s="52" t="s">
        <v>382</v>
      </c>
      <c r="C125" s="66" t="s">
        <v>34</v>
      </c>
      <c r="D125" s="51" t="s">
        <v>383</v>
      </c>
      <c r="E125" s="158" t="s">
        <v>384</v>
      </c>
      <c r="F125" s="55"/>
      <c r="G125" s="44"/>
      <c r="H125" s="44"/>
      <c r="I125" s="44"/>
      <c r="J125" s="43" t="s">
        <v>85</v>
      </c>
      <c r="K125" s="76" t="s">
        <v>35</v>
      </c>
      <c r="L125" s="42"/>
      <c r="M125" s="40"/>
      <c r="N125" s="44"/>
      <c r="O125" s="102" t="s">
        <v>257</v>
      </c>
      <c r="P125" s="67" t="s">
        <v>385</v>
      </c>
      <c r="Q125" s="78" t="s">
        <v>36</v>
      </c>
      <c r="R125" s="103" t="s">
        <v>80</v>
      </c>
      <c r="S125" s="67" t="s">
        <v>385</v>
      </c>
      <c r="T125" s="124" t="s">
        <v>638</v>
      </c>
      <c r="U125" s="59">
        <v>45064</v>
      </c>
      <c r="V125" s="109">
        <v>45139</v>
      </c>
      <c r="W125" s="164">
        <v>46965</v>
      </c>
      <c r="X125" s="40" t="s">
        <v>37</v>
      </c>
      <c r="Y125" s="42" t="s">
        <v>38</v>
      </c>
      <c r="Z125" s="43">
        <v>1</v>
      </c>
    </row>
    <row r="126" spans="1:26" ht="148.5">
      <c r="A126" s="76">
        <v>122</v>
      </c>
      <c r="B126" s="52" t="s">
        <v>639</v>
      </c>
      <c r="C126" s="66" t="s">
        <v>34</v>
      </c>
      <c r="D126" s="53" t="s">
        <v>403</v>
      </c>
      <c r="E126" s="158" t="s">
        <v>404</v>
      </c>
      <c r="F126" s="55"/>
      <c r="G126" s="44"/>
      <c r="H126" s="44"/>
      <c r="I126" s="44"/>
      <c r="J126" s="43" t="s">
        <v>85</v>
      </c>
      <c r="K126" s="76" t="s">
        <v>35</v>
      </c>
      <c r="L126" s="42"/>
      <c r="M126" s="31"/>
      <c r="N126" s="46"/>
      <c r="O126" s="102" t="s">
        <v>257</v>
      </c>
      <c r="P126" s="52" t="s">
        <v>405</v>
      </c>
      <c r="Q126" s="78" t="s">
        <v>36</v>
      </c>
      <c r="R126" s="103" t="s">
        <v>80</v>
      </c>
      <c r="S126" s="52" t="s">
        <v>405</v>
      </c>
      <c r="T126" s="91" t="s">
        <v>640</v>
      </c>
      <c r="U126" s="59">
        <v>45064</v>
      </c>
      <c r="V126" s="109">
        <v>45145</v>
      </c>
      <c r="W126" s="164">
        <v>46971</v>
      </c>
      <c r="X126" s="40" t="s">
        <v>37</v>
      </c>
      <c r="Y126" s="42" t="s">
        <v>38</v>
      </c>
      <c r="Z126" s="43">
        <v>1</v>
      </c>
    </row>
    <row r="127" spans="1:26" ht="148.5">
      <c r="A127" s="76">
        <v>123</v>
      </c>
      <c r="B127" s="108" t="s">
        <v>457</v>
      </c>
      <c r="C127" s="66" t="s">
        <v>34</v>
      </c>
      <c r="D127" s="49" t="s">
        <v>458</v>
      </c>
      <c r="E127" s="156" t="s">
        <v>459</v>
      </c>
      <c r="F127" s="47"/>
      <c r="G127" s="46"/>
      <c r="H127" s="46"/>
      <c r="I127" s="46"/>
      <c r="J127" s="43" t="s">
        <v>85</v>
      </c>
      <c r="K127" s="76" t="s">
        <v>35</v>
      </c>
      <c r="L127" s="42"/>
      <c r="M127" s="31"/>
      <c r="N127" s="46"/>
      <c r="O127" s="102" t="s">
        <v>257</v>
      </c>
      <c r="P127" s="52" t="s">
        <v>460</v>
      </c>
      <c r="Q127" s="78" t="s">
        <v>36</v>
      </c>
      <c r="R127" s="103" t="s">
        <v>80</v>
      </c>
      <c r="S127" s="52" t="s">
        <v>460</v>
      </c>
      <c r="T127" s="123" t="s">
        <v>641</v>
      </c>
      <c r="U127" s="195">
        <v>45070</v>
      </c>
      <c r="V127" s="105">
        <v>45116</v>
      </c>
      <c r="W127" s="73">
        <v>46942</v>
      </c>
      <c r="X127" s="40" t="s">
        <v>37</v>
      </c>
      <c r="Y127" s="42" t="s">
        <v>38</v>
      </c>
      <c r="Z127" s="43">
        <v>1</v>
      </c>
    </row>
    <row r="128" spans="1:26" ht="148.5">
      <c r="A128" s="76">
        <v>124</v>
      </c>
      <c r="B128" s="52" t="s">
        <v>642</v>
      </c>
      <c r="C128" s="66" t="s">
        <v>34</v>
      </c>
      <c r="D128" s="49" t="s">
        <v>463</v>
      </c>
      <c r="E128" s="158" t="s">
        <v>464</v>
      </c>
      <c r="F128" s="46"/>
      <c r="G128" s="46"/>
      <c r="H128" s="46"/>
      <c r="I128" s="46"/>
      <c r="J128" s="43" t="s">
        <v>85</v>
      </c>
      <c r="K128" s="76" t="s">
        <v>35</v>
      </c>
      <c r="L128" s="42"/>
      <c r="M128" s="31"/>
      <c r="N128" s="46"/>
      <c r="O128" s="102" t="s">
        <v>257</v>
      </c>
      <c r="P128" s="52" t="s">
        <v>465</v>
      </c>
      <c r="Q128" s="78" t="s">
        <v>36</v>
      </c>
      <c r="R128" s="103" t="s">
        <v>80</v>
      </c>
      <c r="S128" s="52" t="s">
        <v>465</v>
      </c>
      <c r="T128" s="123" t="s">
        <v>643</v>
      </c>
      <c r="U128" s="195">
        <v>45070</v>
      </c>
      <c r="V128" s="105">
        <v>45123</v>
      </c>
      <c r="W128" s="73">
        <v>46949</v>
      </c>
      <c r="X128" s="40" t="s">
        <v>37</v>
      </c>
      <c r="Y128" s="42" t="s">
        <v>38</v>
      </c>
      <c r="Z128" s="43">
        <v>1</v>
      </c>
    </row>
    <row r="129" spans="1:26" ht="162">
      <c r="A129" s="76">
        <v>125</v>
      </c>
      <c r="B129" s="154" t="s">
        <v>644</v>
      </c>
      <c r="C129" s="66" t="s">
        <v>34</v>
      </c>
      <c r="D129" s="161" t="s">
        <v>468</v>
      </c>
      <c r="E129" s="158" t="s">
        <v>469</v>
      </c>
      <c r="F129" s="46"/>
      <c r="G129" s="46"/>
      <c r="H129" s="46"/>
      <c r="I129" s="46"/>
      <c r="J129" s="43" t="s">
        <v>85</v>
      </c>
      <c r="K129" s="76" t="s">
        <v>35</v>
      </c>
      <c r="L129" s="42"/>
      <c r="M129" s="31"/>
      <c r="N129" s="46"/>
      <c r="O129" s="102" t="s">
        <v>257</v>
      </c>
      <c r="P129" s="171" t="s">
        <v>470</v>
      </c>
      <c r="Q129" s="78" t="s">
        <v>36</v>
      </c>
      <c r="R129" s="103" t="s">
        <v>80</v>
      </c>
      <c r="S129" s="171" t="s">
        <v>470</v>
      </c>
      <c r="T129" s="123" t="s">
        <v>645</v>
      </c>
      <c r="U129" s="195">
        <v>45070</v>
      </c>
      <c r="V129" s="105">
        <v>45134</v>
      </c>
      <c r="W129" s="73">
        <v>46960</v>
      </c>
      <c r="X129" s="40" t="s">
        <v>37</v>
      </c>
      <c r="Y129" s="42" t="s">
        <v>38</v>
      </c>
      <c r="Z129" s="43">
        <v>1</v>
      </c>
    </row>
    <row r="130" spans="1:26" ht="135">
      <c r="A130" s="76">
        <v>126</v>
      </c>
      <c r="B130" s="52" t="s">
        <v>646</v>
      </c>
      <c r="C130" s="66" t="s">
        <v>34</v>
      </c>
      <c r="D130" s="51" t="s">
        <v>473</v>
      </c>
      <c r="E130" s="158" t="s">
        <v>474</v>
      </c>
      <c r="F130" s="46"/>
      <c r="G130" s="46"/>
      <c r="H130" s="46"/>
      <c r="I130" s="46"/>
      <c r="J130" s="43" t="s">
        <v>85</v>
      </c>
      <c r="K130" s="76" t="s">
        <v>35</v>
      </c>
      <c r="L130" s="42"/>
      <c r="M130" s="31"/>
      <c r="N130" s="46"/>
      <c r="O130" s="102" t="s">
        <v>257</v>
      </c>
      <c r="P130" s="171" t="s">
        <v>475</v>
      </c>
      <c r="Q130" s="78" t="s">
        <v>36</v>
      </c>
      <c r="R130" s="103" t="s">
        <v>80</v>
      </c>
      <c r="S130" s="171" t="s">
        <v>475</v>
      </c>
      <c r="T130" s="123" t="s">
        <v>647</v>
      </c>
      <c r="U130" s="195">
        <v>45070</v>
      </c>
      <c r="V130" s="106">
        <v>45136</v>
      </c>
      <c r="W130" s="107">
        <v>46962</v>
      </c>
      <c r="X130" s="40" t="s">
        <v>37</v>
      </c>
      <c r="Y130" s="42" t="s">
        <v>38</v>
      </c>
      <c r="Z130" s="43">
        <v>1</v>
      </c>
    </row>
    <row r="131" spans="1:26" ht="148.5">
      <c r="A131" s="76">
        <v>127</v>
      </c>
      <c r="B131" s="52" t="s">
        <v>648</v>
      </c>
      <c r="C131" s="66" t="s">
        <v>34</v>
      </c>
      <c r="D131" s="51" t="s">
        <v>478</v>
      </c>
      <c r="E131" s="158" t="s">
        <v>479</v>
      </c>
      <c r="F131" s="55"/>
      <c r="G131" s="44"/>
      <c r="H131" s="44"/>
      <c r="I131" s="44"/>
      <c r="J131" s="43" t="s">
        <v>85</v>
      </c>
      <c r="K131" s="76" t="s">
        <v>35</v>
      </c>
      <c r="L131" s="42"/>
      <c r="M131" s="31"/>
      <c r="N131" s="46"/>
      <c r="O131" s="102" t="s">
        <v>257</v>
      </c>
      <c r="P131" s="171" t="s">
        <v>480</v>
      </c>
      <c r="Q131" s="78" t="s">
        <v>36</v>
      </c>
      <c r="R131" s="103" t="s">
        <v>80</v>
      </c>
      <c r="S131" s="171" t="s">
        <v>480</v>
      </c>
      <c r="T131" s="70" t="s">
        <v>649</v>
      </c>
      <c r="U131" s="195">
        <v>45070</v>
      </c>
      <c r="V131" s="106">
        <v>45136</v>
      </c>
      <c r="W131" s="107">
        <v>46962</v>
      </c>
      <c r="X131" s="40" t="s">
        <v>37</v>
      </c>
      <c r="Y131" s="42" t="s">
        <v>38</v>
      </c>
      <c r="Z131" s="43">
        <v>1</v>
      </c>
    </row>
    <row r="132" spans="1:26" ht="148.5">
      <c r="A132" s="76">
        <v>128</v>
      </c>
      <c r="B132" s="154" t="s">
        <v>650</v>
      </c>
      <c r="C132" s="66" t="s">
        <v>34</v>
      </c>
      <c r="D132" s="157" t="s">
        <v>483</v>
      </c>
      <c r="E132" s="158" t="s">
        <v>484</v>
      </c>
      <c r="F132" s="55"/>
      <c r="G132" s="44"/>
      <c r="H132" s="44"/>
      <c r="I132" s="44"/>
      <c r="J132" s="43" t="s">
        <v>85</v>
      </c>
      <c r="K132" s="76" t="s">
        <v>35</v>
      </c>
      <c r="L132" s="42"/>
      <c r="M132" s="31"/>
      <c r="N132" s="46"/>
      <c r="O132" s="102" t="s">
        <v>257</v>
      </c>
      <c r="P132" s="172" t="s">
        <v>485</v>
      </c>
      <c r="Q132" s="78" t="s">
        <v>36</v>
      </c>
      <c r="R132" s="103" t="s">
        <v>80</v>
      </c>
      <c r="S132" s="172" t="s">
        <v>485</v>
      </c>
      <c r="T132" s="123" t="s">
        <v>651</v>
      </c>
      <c r="U132" s="195">
        <v>45070</v>
      </c>
      <c r="V132" s="105">
        <v>45135</v>
      </c>
      <c r="W132" s="73">
        <v>46961</v>
      </c>
      <c r="X132" s="40" t="s">
        <v>37</v>
      </c>
      <c r="Y132" s="42" t="s">
        <v>38</v>
      </c>
      <c r="Z132" s="43">
        <v>1</v>
      </c>
    </row>
    <row r="133" spans="1:26" ht="185.25">
      <c r="A133" s="76">
        <v>129</v>
      </c>
      <c r="B133" s="52" t="s">
        <v>652</v>
      </c>
      <c r="C133" s="66" t="s">
        <v>34</v>
      </c>
      <c r="D133" s="51" t="s">
        <v>488</v>
      </c>
      <c r="E133" s="158" t="s">
        <v>489</v>
      </c>
      <c r="F133" s="46"/>
      <c r="G133" s="46"/>
      <c r="H133" s="46"/>
      <c r="I133" s="46"/>
      <c r="J133" s="43" t="s">
        <v>85</v>
      </c>
      <c r="K133" s="76" t="s">
        <v>35</v>
      </c>
      <c r="L133" s="42"/>
      <c r="M133" s="31"/>
      <c r="N133" s="46"/>
      <c r="O133" s="102" t="s">
        <v>257</v>
      </c>
      <c r="P133" s="171" t="s">
        <v>490</v>
      </c>
      <c r="Q133" s="78" t="s">
        <v>36</v>
      </c>
      <c r="R133" s="170" t="s">
        <v>80</v>
      </c>
      <c r="S133" s="171" t="s">
        <v>490</v>
      </c>
      <c r="T133" s="40" t="s">
        <v>653</v>
      </c>
      <c r="U133" s="195">
        <v>45070</v>
      </c>
      <c r="V133" s="106">
        <v>45145</v>
      </c>
      <c r="W133" s="107">
        <v>46971</v>
      </c>
      <c r="X133" s="40" t="s">
        <v>37</v>
      </c>
      <c r="Y133" s="42" t="s">
        <v>38</v>
      </c>
      <c r="Z133" s="43">
        <v>1</v>
      </c>
    </row>
    <row r="134" spans="1:26" ht="135">
      <c r="A134" s="76">
        <v>130</v>
      </c>
      <c r="B134" s="52" t="s">
        <v>287</v>
      </c>
      <c r="C134" s="66" t="s">
        <v>34</v>
      </c>
      <c r="D134" s="49" t="s">
        <v>288</v>
      </c>
      <c r="E134" s="151" t="s">
        <v>289</v>
      </c>
      <c r="F134" s="44"/>
      <c r="G134" s="44"/>
      <c r="H134" s="44"/>
      <c r="I134" s="44"/>
      <c r="J134" s="43" t="s">
        <v>85</v>
      </c>
      <c r="K134" s="76" t="s">
        <v>35</v>
      </c>
      <c r="L134" s="42"/>
      <c r="M134" s="40"/>
      <c r="N134" s="44"/>
      <c r="O134" s="121" t="s">
        <v>257</v>
      </c>
      <c r="P134" s="52" t="s">
        <v>290</v>
      </c>
      <c r="Q134" s="78" t="s">
        <v>36</v>
      </c>
      <c r="R134" s="94" t="s">
        <v>80</v>
      </c>
      <c r="S134" s="52" t="s">
        <v>290</v>
      </c>
      <c r="T134" s="123" t="s">
        <v>654</v>
      </c>
      <c r="U134" s="194">
        <v>45068</v>
      </c>
      <c r="V134" s="191">
        <v>45116</v>
      </c>
      <c r="W134" s="110">
        <v>46942</v>
      </c>
      <c r="X134" s="40" t="s">
        <v>37</v>
      </c>
      <c r="Y134" s="42" t="s">
        <v>38</v>
      </c>
      <c r="Z134" s="43">
        <v>1</v>
      </c>
    </row>
    <row r="135" spans="1:26" ht="57">
      <c r="A135" s="76">
        <v>131</v>
      </c>
      <c r="B135" s="52" t="s">
        <v>655</v>
      </c>
      <c r="C135" s="66" t="s">
        <v>34</v>
      </c>
      <c r="D135" s="123" t="s">
        <v>656</v>
      </c>
      <c r="E135" s="152" t="s">
        <v>657</v>
      </c>
      <c r="F135" s="46"/>
      <c r="G135" s="46"/>
      <c r="H135" s="46"/>
      <c r="I135" s="46"/>
      <c r="J135" s="153" t="s">
        <v>658</v>
      </c>
      <c r="K135" s="76" t="s">
        <v>35</v>
      </c>
      <c r="L135" s="152"/>
      <c r="M135" s="31"/>
      <c r="N135" s="46"/>
      <c r="O135" s="94" t="s">
        <v>80</v>
      </c>
      <c r="P135" s="125" t="s">
        <v>659</v>
      </c>
      <c r="Q135" s="78" t="s">
        <v>36</v>
      </c>
      <c r="R135" s="94" t="s">
        <v>80</v>
      </c>
      <c r="S135" s="125" t="s">
        <v>659</v>
      </c>
      <c r="T135" s="91" t="s">
        <v>660</v>
      </c>
      <c r="U135" s="59">
        <v>45064</v>
      </c>
      <c r="V135" s="109">
        <v>44348</v>
      </c>
      <c r="W135" s="164">
        <v>46173</v>
      </c>
      <c r="X135" s="40" t="s">
        <v>37</v>
      </c>
      <c r="Y135" s="42" t="s">
        <v>38</v>
      </c>
      <c r="Z135" s="43">
        <v>1</v>
      </c>
    </row>
    <row r="136" spans="1:26" ht="283.5">
      <c r="A136" s="76">
        <v>132</v>
      </c>
      <c r="B136" s="52" t="s">
        <v>661</v>
      </c>
      <c r="C136" s="66" t="s">
        <v>34</v>
      </c>
      <c r="D136" s="92" t="s">
        <v>662</v>
      </c>
      <c r="E136" s="152" t="s">
        <v>663</v>
      </c>
      <c r="F136" s="46"/>
      <c r="G136" s="46"/>
      <c r="H136" s="46"/>
      <c r="I136" s="46"/>
      <c r="J136" s="153" t="s">
        <v>664</v>
      </c>
      <c r="K136" s="76" t="s">
        <v>35</v>
      </c>
      <c r="L136" s="152"/>
      <c r="M136" s="31"/>
      <c r="N136" s="46"/>
      <c r="O136" s="94" t="s">
        <v>80</v>
      </c>
      <c r="P136" s="52" t="s">
        <v>665</v>
      </c>
      <c r="Q136" s="78" t="s">
        <v>36</v>
      </c>
      <c r="R136" s="94" t="s">
        <v>80</v>
      </c>
      <c r="S136" s="52" t="s">
        <v>665</v>
      </c>
      <c r="T136" s="91" t="s">
        <v>666</v>
      </c>
      <c r="U136" s="59">
        <v>45064</v>
      </c>
      <c r="V136" s="109">
        <v>45064</v>
      </c>
      <c r="W136" s="164">
        <v>46890</v>
      </c>
      <c r="X136" s="40" t="s">
        <v>37</v>
      </c>
      <c r="Y136" s="42" t="s">
        <v>38</v>
      </c>
      <c r="Z136" s="43">
        <v>1</v>
      </c>
    </row>
    <row r="137" spans="1:26" ht="148.5">
      <c r="A137" s="76">
        <v>133</v>
      </c>
      <c r="B137" s="40" t="s">
        <v>667</v>
      </c>
      <c r="C137" s="66" t="s">
        <v>34</v>
      </c>
      <c r="D137" s="42" t="s">
        <v>668</v>
      </c>
      <c r="E137" s="68" t="s">
        <v>669</v>
      </c>
      <c r="F137" s="46"/>
      <c r="G137" s="46"/>
      <c r="H137" s="46"/>
      <c r="I137" s="46"/>
      <c r="J137" s="95" t="s">
        <v>670</v>
      </c>
      <c r="K137" s="76" t="s">
        <v>35</v>
      </c>
      <c r="L137" s="68"/>
      <c r="M137" s="31"/>
      <c r="N137" s="46"/>
      <c r="O137" s="102" t="s">
        <v>257</v>
      </c>
      <c r="P137" s="126" t="s">
        <v>671</v>
      </c>
      <c r="Q137" s="69" t="s">
        <v>36</v>
      </c>
      <c r="R137" s="103" t="s">
        <v>80</v>
      </c>
      <c r="S137" s="126" t="s">
        <v>671</v>
      </c>
      <c r="T137" s="123" t="s">
        <v>672</v>
      </c>
      <c r="U137" s="59">
        <v>45065</v>
      </c>
      <c r="V137" s="109">
        <v>45091</v>
      </c>
      <c r="W137" s="164">
        <v>46917</v>
      </c>
      <c r="X137" s="40" t="s">
        <v>37</v>
      </c>
      <c r="Y137" s="42" t="s">
        <v>38</v>
      </c>
      <c r="Z137" s="43">
        <v>1</v>
      </c>
    </row>
    <row r="138" spans="1:26" ht="409.5">
      <c r="A138" s="76">
        <v>134</v>
      </c>
      <c r="B138" s="51" t="s">
        <v>673</v>
      </c>
      <c r="C138" s="66" t="s">
        <v>34</v>
      </c>
      <c r="D138" s="42" t="s">
        <v>674</v>
      </c>
      <c r="E138" s="100" t="s">
        <v>675</v>
      </c>
      <c r="F138" s="46"/>
      <c r="G138" s="46"/>
      <c r="H138" s="46"/>
      <c r="I138" s="46"/>
      <c r="J138" s="101" t="s">
        <v>676</v>
      </c>
      <c r="K138" s="76" t="s">
        <v>35</v>
      </c>
      <c r="L138" s="100"/>
      <c r="M138" s="31"/>
      <c r="N138" s="46"/>
      <c r="O138" s="196" t="s">
        <v>264</v>
      </c>
      <c r="P138" s="51" t="s">
        <v>677</v>
      </c>
      <c r="Q138" s="69" t="s">
        <v>36</v>
      </c>
      <c r="R138" s="196" t="s">
        <v>80</v>
      </c>
      <c r="S138" s="51" t="s">
        <v>677</v>
      </c>
      <c r="T138" s="40" t="s">
        <v>678</v>
      </c>
      <c r="U138" s="104">
        <v>45068</v>
      </c>
      <c r="V138" s="106">
        <v>45068</v>
      </c>
      <c r="W138" s="107">
        <v>46894</v>
      </c>
      <c r="X138" s="40" t="s">
        <v>37</v>
      </c>
      <c r="Y138" s="42" t="s">
        <v>38</v>
      </c>
      <c r="Z138" s="43">
        <v>1</v>
      </c>
    </row>
    <row r="139" spans="1:26" ht="168.75">
      <c r="A139" s="76">
        <v>135</v>
      </c>
      <c r="B139" s="51" t="s">
        <v>679</v>
      </c>
      <c r="C139" s="66" t="s">
        <v>34</v>
      </c>
      <c r="D139" s="197" t="s">
        <v>680</v>
      </c>
      <c r="E139" s="152" t="s">
        <v>681</v>
      </c>
      <c r="F139" s="46"/>
      <c r="G139" s="46"/>
      <c r="H139" s="46"/>
      <c r="I139" s="46"/>
      <c r="J139" s="153" t="s">
        <v>682</v>
      </c>
      <c r="K139" s="76" t="s">
        <v>35</v>
      </c>
      <c r="L139" s="152"/>
      <c r="M139" s="31"/>
      <c r="N139" s="46"/>
      <c r="O139" s="198" t="s">
        <v>86</v>
      </c>
      <c r="P139" s="51" t="s">
        <v>683</v>
      </c>
      <c r="Q139" s="69" t="s">
        <v>36</v>
      </c>
      <c r="R139" s="198" t="s">
        <v>80</v>
      </c>
      <c r="S139" s="51" t="s">
        <v>683</v>
      </c>
      <c r="T139" s="52" t="s">
        <v>684</v>
      </c>
      <c r="U139" s="104">
        <v>45068</v>
      </c>
      <c r="V139" s="109">
        <v>44984</v>
      </c>
      <c r="W139" s="164">
        <v>46809</v>
      </c>
      <c r="X139" s="40" t="s">
        <v>37</v>
      </c>
      <c r="Y139" s="42" t="s">
        <v>38</v>
      </c>
      <c r="Z139" s="43">
        <v>1</v>
      </c>
    </row>
    <row r="140" spans="1:26" ht="187.5">
      <c r="A140" s="76">
        <v>136</v>
      </c>
      <c r="B140" s="51" t="s">
        <v>685</v>
      </c>
      <c r="C140" s="66" t="s">
        <v>34</v>
      </c>
      <c r="D140" s="42" t="s">
        <v>686</v>
      </c>
      <c r="E140" s="152" t="s">
        <v>687</v>
      </c>
      <c r="F140" s="46"/>
      <c r="G140" s="46"/>
      <c r="H140" s="46"/>
      <c r="I140" s="46"/>
      <c r="J140" s="153" t="s">
        <v>688</v>
      </c>
      <c r="K140" s="76" t="s">
        <v>35</v>
      </c>
      <c r="L140" s="152"/>
      <c r="M140" s="31"/>
      <c r="N140" s="46"/>
      <c r="O140" s="198" t="s">
        <v>689</v>
      </c>
      <c r="P140" s="51" t="s">
        <v>690</v>
      </c>
      <c r="Q140" s="69" t="s">
        <v>36</v>
      </c>
      <c r="R140" s="198" t="s">
        <v>80</v>
      </c>
      <c r="S140" s="51" t="s">
        <v>690</v>
      </c>
      <c r="T140" s="52" t="s">
        <v>691</v>
      </c>
      <c r="U140" s="104">
        <v>45068</v>
      </c>
      <c r="V140" s="122">
        <v>45015</v>
      </c>
      <c r="W140" s="199">
        <v>46841</v>
      </c>
      <c r="X140" s="40" t="s">
        <v>37</v>
      </c>
      <c r="Y140" s="42" t="s">
        <v>38</v>
      </c>
      <c r="Z140" s="43">
        <v>1</v>
      </c>
    </row>
    <row r="141" spans="1:26" ht="112.5">
      <c r="A141" s="76">
        <v>137</v>
      </c>
      <c r="B141" s="51" t="s">
        <v>692</v>
      </c>
      <c r="C141" s="66" t="s">
        <v>34</v>
      </c>
      <c r="D141" s="53" t="s">
        <v>693</v>
      </c>
      <c r="E141" s="152" t="s">
        <v>694</v>
      </c>
      <c r="F141" s="46"/>
      <c r="G141" s="46"/>
      <c r="H141" s="46"/>
      <c r="I141" s="46"/>
      <c r="J141" s="153" t="s">
        <v>695</v>
      </c>
      <c r="K141" s="76" t="s">
        <v>35</v>
      </c>
      <c r="L141" s="152"/>
      <c r="M141" s="31"/>
      <c r="N141" s="46"/>
      <c r="O141" s="198" t="s">
        <v>86</v>
      </c>
      <c r="P141" s="51" t="s">
        <v>696</v>
      </c>
      <c r="Q141" s="69" t="s">
        <v>36</v>
      </c>
      <c r="R141" s="198" t="s">
        <v>80</v>
      </c>
      <c r="S141" s="51" t="s">
        <v>696</v>
      </c>
      <c r="T141" s="52" t="s">
        <v>697</v>
      </c>
      <c r="U141" s="104">
        <v>45068</v>
      </c>
      <c r="V141" s="166">
        <v>44357</v>
      </c>
      <c r="W141" s="167">
        <v>46182</v>
      </c>
      <c r="X141" s="40" t="s">
        <v>37</v>
      </c>
      <c r="Y141" s="42" t="s">
        <v>38</v>
      </c>
      <c r="Z141" s="43">
        <v>1</v>
      </c>
    </row>
    <row r="142" spans="1:26" ht="57">
      <c r="A142" s="76">
        <v>138</v>
      </c>
      <c r="B142" s="51" t="s">
        <v>698</v>
      </c>
      <c r="C142" s="66" t="s">
        <v>34</v>
      </c>
      <c r="D142" s="49" t="s">
        <v>699</v>
      </c>
      <c r="E142" s="152" t="s">
        <v>700</v>
      </c>
      <c r="F142" s="46"/>
      <c r="G142" s="46"/>
      <c r="H142" s="46"/>
      <c r="I142" s="46"/>
      <c r="J142" s="153" t="s">
        <v>701</v>
      </c>
      <c r="K142" s="76" t="s">
        <v>35</v>
      </c>
      <c r="L142" s="152"/>
      <c r="M142" s="31"/>
      <c r="N142" s="46"/>
      <c r="O142" s="198" t="s">
        <v>86</v>
      </c>
      <c r="P142" s="51" t="s">
        <v>702</v>
      </c>
      <c r="Q142" s="69" t="s">
        <v>36</v>
      </c>
      <c r="R142" s="198" t="s">
        <v>80</v>
      </c>
      <c r="S142" s="51" t="s">
        <v>702</v>
      </c>
      <c r="T142" s="52" t="s">
        <v>703</v>
      </c>
      <c r="U142" s="104">
        <v>45068</v>
      </c>
      <c r="V142" s="166">
        <v>44817</v>
      </c>
      <c r="W142" s="167">
        <v>46642</v>
      </c>
      <c r="X142" s="40" t="s">
        <v>37</v>
      </c>
      <c r="Y142" s="42" t="s">
        <v>38</v>
      </c>
      <c r="Z142" s="43">
        <v>1</v>
      </c>
    </row>
    <row r="143" spans="1:26" ht="409.5">
      <c r="A143" s="76">
        <v>139</v>
      </c>
      <c r="B143" s="51" t="s">
        <v>704</v>
      </c>
      <c r="C143" s="66" t="s">
        <v>34</v>
      </c>
      <c r="D143" s="53" t="s">
        <v>705</v>
      </c>
      <c r="E143" s="100" t="s">
        <v>706</v>
      </c>
      <c r="F143" s="46"/>
      <c r="G143" s="46"/>
      <c r="H143" s="46"/>
      <c r="I143" s="46"/>
      <c r="J143" s="101" t="s">
        <v>707</v>
      </c>
      <c r="K143" s="76" t="s">
        <v>35</v>
      </c>
      <c r="L143" s="100"/>
      <c r="M143" s="31"/>
      <c r="N143" s="46"/>
      <c r="O143" s="89" t="s">
        <v>257</v>
      </c>
      <c r="P143" s="52" t="s">
        <v>708</v>
      </c>
      <c r="Q143" s="69" t="s">
        <v>36</v>
      </c>
      <c r="R143" s="196" t="s">
        <v>80</v>
      </c>
      <c r="S143" s="51" t="s">
        <v>708</v>
      </c>
      <c r="T143" s="97" t="s">
        <v>709</v>
      </c>
      <c r="U143" s="104">
        <v>45068</v>
      </c>
      <c r="V143" s="166">
        <v>45116</v>
      </c>
      <c r="W143" s="200">
        <v>46942</v>
      </c>
      <c r="X143" s="40" t="s">
        <v>37</v>
      </c>
      <c r="Y143" s="42" t="s">
        <v>38</v>
      </c>
      <c r="Z143" s="43">
        <v>1</v>
      </c>
    </row>
    <row r="144" spans="1:26" ht="81">
      <c r="A144" s="76">
        <v>140</v>
      </c>
      <c r="B144" s="31" t="s">
        <v>710</v>
      </c>
      <c r="C144" s="124" t="s">
        <v>711</v>
      </c>
      <c r="D144" s="54" t="s">
        <v>712</v>
      </c>
      <c r="E144" s="54" t="s">
        <v>713</v>
      </c>
      <c r="F144" s="46"/>
      <c r="G144" s="46"/>
      <c r="H144" s="46"/>
      <c r="I144" s="46"/>
      <c r="J144" s="31" t="s">
        <v>714</v>
      </c>
      <c r="K144" s="31" t="s">
        <v>715</v>
      </c>
      <c r="L144" s="54"/>
      <c r="M144" s="31"/>
      <c r="N144" s="46"/>
      <c r="O144" s="31" t="s">
        <v>545</v>
      </c>
      <c r="P144" s="31" t="s">
        <v>716</v>
      </c>
      <c r="Q144" s="5" t="s">
        <v>717</v>
      </c>
      <c r="R144" s="31" t="s">
        <v>689</v>
      </c>
      <c r="S144" s="31" t="s">
        <v>716</v>
      </c>
      <c r="T144" s="123" t="s">
        <v>718</v>
      </c>
      <c r="U144" s="73">
        <v>45070</v>
      </c>
      <c r="V144" s="105">
        <v>44727</v>
      </c>
      <c r="W144" s="73">
        <v>45070</v>
      </c>
      <c r="X144" s="40" t="s">
        <v>37</v>
      </c>
      <c r="Y144" s="42" t="s">
        <v>38</v>
      </c>
      <c r="Z144" s="43">
        <v>1</v>
      </c>
    </row>
    <row r="145" spans="1:26" ht="162">
      <c r="A145" s="76">
        <v>141</v>
      </c>
      <c r="B145" s="51" t="s">
        <v>719</v>
      </c>
      <c r="C145" s="124" t="s">
        <v>711</v>
      </c>
      <c r="D145" s="92" t="s">
        <v>720</v>
      </c>
      <c r="E145" s="100" t="s">
        <v>721</v>
      </c>
      <c r="F145" s="46"/>
      <c r="G145" s="46"/>
      <c r="H145" s="46"/>
      <c r="I145" s="46"/>
      <c r="J145" s="101" t="s">
        <v>722</v>
      </c>
      <c r="K145" s="76" t="s">
        <v>35</v>
      </c>
      <c r="L145" s="100"/>
      <c r="M145" s="31"/>
      <c r="N145" s="46"/>
      <c r="O145" s="31" t="s">
        <v>86</v>
      </c>
      <c r="P145" s="51" t="s">
        <v>723</v>
      </c>
      <c r="Q145" s="43" t="s">
        <v>717</v>
      </c>
      <c r="R145" s="40" t="s">
        <v>689</v>
      </c>
      <c r="S145" s="51" t="s">
        <v>723</v>
      </c>
      <c r="T145" s="123" t="s">
        <v>724</v>
      </c>
      <c r="U145" s="73">
        <v>45070</v>
      </c>
      <c r="V145" s="105">
        <v>44760</v>
      </c>
      <c r="W145" s="73">
        <v>46585</v>
      </c>
      <c r="X145" s="40" t="s">
        <v>37</v>
      </c>
      <c r="Y145" s="42" t="s">
        <v>38</v>
      </c>
      <c r="Z145" s="43">
        <v>1</v>
      </c>
    </row>
    <row r="146" spans="1:26" ht="93.75">
      <c r="A146" s="76">
        <v>142</v>
      </c>
      <c r="B146" s="52" t="s">
        <v>725</v>
      </c>
      <c r="C146" s="124" t="s">
        <v>711</v>
      </c>
      <c r="D146" s="49" t="s">
        <v>726</v>
      </c>
      <c r="E146" s="42" t="s">
        <v>727</v>
      </c>
      <c r="F146" s="44"/>
      <c r="G146" s="44"/>
      <c r="H146" s="44"/>
      <c r="I146" s="44"/>
      <c r="J146" s="40" t="s">
        <v>728</v>
      </c>
      <c r="K146" s="40" t="s">
        <v>35</v>
      </c>
      <c r="L146" s="42"/>
      <c r="M146" s="31"/>
      <c r="N146" s="46"/>
      <c r="O146" s="176" t="s">
        <v>545</v>
      </c>
      <c r="P146" s="51" t="s">
        <v>729</v>
      </c>
      <c r="Q146" s="43" t="s">
        <v>717</v>
      </c>
      <c r="R146" s="176" t="s">
        <v>80</v>
      </c>
      <c r="S146" s="51" t="s">
        <v>729</v>
      </c>
      <c r="T146" s="51" t="s">
        <v>730</v>
      </c>
      <c r="U146" s="73">
        <v>45070</v>
      </c>
      <c r="V146" s="105">
        <v>44785</v>
      </c>
      <c r="W146" s="73">
        <v>46610</v>
      </c>
      <c r="X146" s="40" t="s">
        <v>37</v>
      </c>
      <c r="Y146" s="42" t="s">
        <v>38</v>
      </c>
      <c r="Z146" s="43">
        <v>1</v>
      </c>
    </row>
    <row r="147" spans="1:26" ht="148.5">
      <c r="A147" s="76">
        <v>143</v>
      </c>
      <c r="B147" s="52" t="s">
        <v>731</v>
      </c>
      <c r="C147" s="124" t="s">
        <v>711</v>
      </c>
      <c r="D147" s="42" t="s">
        <v>732</v>
      </c>
      <c r="E147" s="100" t="s">
        <v>733</v>
      </c>
      <c r="F147" s="46"/>
      <c r="G147" s="46"/>
      <c r="H147" s="46"/>
      <c r="I147" s="46"/>
      <c r="J147" s="101" t="s">
        <v>734</v>
      </c>
      <c r="K147" s="76" t="s">
        <v>35</v>
      </c>
      <c r="L147" s="100"/>
      <c r="M147" s="31"/>
      <c r="N147" s="46"/>
      <c r="O147" s="40" t="s">
        <v>80</v>
      </c>
      <c r="P147" s="52" t="s">
        <v>735</v>
      </c>
      <c r="Q147" s="43" t="s">
        <v>717</v>
      </c>
      <c r="R147" s="40" t="s">
        <v>80</v>
      </c>
      <c r="S147" s="52" t="s">
        <v>735</v>
      </c>
      <c r="T147" s="123" t="s">
        <v>736</v>
      </c>
      <c r="U147" s="122">
        <v>45071</v>
      </c>
      <c r="V147" s="105">
        <v>45071</v>
      </c>
      <c r="W147" s="73">
        <v>46897</v>
      </c>
      <c r="X147" s="40" t="s">
        <v>37</v>
      </c>
      <c r="Y147" s="42" t="s">
        <v>38</v>
      </c>
      <c r="Z147" s="43">
        <v>1</v>
      </c>
    </row>
    <row r="148" spans="1:26" ht="324">
      <c r="A148" s="76">
        <v>144</v>
      </c>
      <c r="B148" s="52" t="s">
        <v>737</v>
      </c>
      <c r="C148" s="124" t="s">
        <v>711</v>
      </c>
      <c r="D148" s="42" t="s">
        <v>738</v>
      </c>
      <c r="E148" s="100" t="s">
        <v>739</v>
      </c>
      <c r="F148" s="46"/>
      <c r="G148" s="46"/>
      <c r="H148" s="46"/>
      <c r="I148" s="46"/>
      <c r="J148" s="101" t="s">
        <v>740</v>
      </c>
      <c r="K148" s="76" t="s">
        <v>35</v>
      </c>
      <c r="L148" s="100"/>
      <c r="M148" s="31"/>
      <c r="N148" s="46"/>
      <c r="O148" s="90" t="s">
        <v>80</v>
      </c>
      <c r="P148" s="52" t="s">
        <v>741</v>
      </c>
      <c r="Q148" s="43" t="s">
        <v>717</v>
      </c>
      <c r="R148" s="90" t="s">
        <v>80</v>
      </c>
      <c r="S148" s="52" t="s">
        <v>741</v>
      </c>
      <c r="T148" s="123" t="s">
        <v>742</v>
      </c>
      <c r="U148" s="122">
        <v>45071</v>
      </c>
      <c r="V148" s="105">
        <v>45071</v>
      </c>
      <c r="W148" s="73">
        <v>46897</v>
      </c>
      <c r="X148" s="40" t="s">
        <v>37</v>
      </c>
      <c r="Y148" s="42" t="s">
        <v>38</v>
      </c>
      <c r="Z148" s="43">
        <v>1</v>
      </c>
    </row>
    <row r="149" spans="1:26" ht="187.5">
      <c r="A149" s="76">
        <v>145</v>
      </c>
      <c r="B149" s="52" t="s">
        <v>743</v>
      </c>
      <c r="C149" s="124" t="s">
        <v>711</v>
      </c>
      <c r="D149" s="49" t="s">
        <v>744</v>
      </c>
      <c r="E149" s="54" t="s">
        <v>745</v>
      </c>
      <c r="F149" s="46"/>
      <c r="G149" s="46"/>
      <c r="H149" s="46"/>
      <c r="I149" s="46"/>
      <c r="J149" s="5" t="s">
        <v>746</v>
      </c>
      <c r="K149" s="76" t="s">
        <v>35</v>
      </c>
      <c r="L149" s="54"/>
      <c r="M149" s="31"/>
      <c r="N149" s="46"/>
      <c r="O149" s="75" t="s">
        <v>81</v>
      </c>
      <c r="P149" s="52" t="s">
        <v>747</v>
      </c>
      <c r="Q149" s="43" t="s">
        <v>717</v>
      </c>
      <c r="R149" s="75" t="s">
        <v>81</v>
      </c>
      <c r="S149" s="52" t="s">
        <v>747</v>
      </c>
      <c r="T149" s="52" t="s">
        <v>748</v>
      </c>
      <c r="U149" s="122">
        <v>45071</v>
      </c>
      <c r="V149" s="166">
        <v>44699</v>
      </c>
      <c r="W149" s="167">
        <v>45071</v>
      </c>
      <c r="X149" s="40" t="s">
        <v>37</v>
      </c>
      <c r="Y149" s="42" t="s">
        <v>38</v>
      </c>
      <c r="Z149" s="43">
        <v>1</v>
      </c>
    </row>
    <row r="150" spans="1:26" ht="168.75">
      <c r="A150" s="76">
        <v>146</v>
      </c>
      <c r="B150" s="52" t="s">
        <v>749</v>
      </c>
      <c r="C150" s="124" t="s">
        <v>711</v>
      </c>
      <c r="D150" s="53" t="s">
        <v>750</v>
      </c>
      <c r="E150" s="54" t="s">
        <v>751</v>
      </c>
      <c r="F150" s="46"/>
      <c r="G150" s="46"/>
      <c r="H150" s="46"/>
      <c r="I150" s="46"/>
      <c r="J150" s="5" t="s">
        <v>752</v>
      </c>
      <c r="K150" s="76" t="s">
        <v>35</v>
      </c>
      <c r="L150" s="54"/>
      <c r="M150" s="31"/>
      <c r="N150" s="46"/>
      <c r="O150" s="201" t="s">
        <v>81</v>
      </c>
      <c r="P150" s="202" t="s">
        <v>753</v>
      </c>
      <c r="Q150" s="43" t="s">
        <v>717</v>
      </c>
      <c r="R150" s="201" t="s">
        <v>81</v>
      </c>
      <c r="S150" s="202" t="s">
        <v>753</v>
      </c>
      <c r="T150" s="52" t="s">
        <v>754</v>
      </c>
      <c r="U150" s="122">
        <v>45071</v>
      </c>
      <c r="V150" s="203">
        <v>43965</v>
      </c>
      <c r="W150" s="203">
        <v>45790</v>
      </c>
      <c r="X150" s="40" t="s">
        <v>37</v>
      </c>
      <c r="Y150" s="42" t="s">
        <v>38</v>
      </c>
      <c r="Z150" s="43">
        <v>1</v>
      </c>
    </row>
    <row r="151" spans="1:26" ht="150">
      <c r="A151" s="76">
        <v>147</v>
      </c>
      <c r="B151" s="52" t="s">
        <v>755</v>
      </c>
      <c r="C151" s="124" t="s">
        <v>711</v>
      </c>
      <c r="D151" s="49" t="s">
        <v>756</v>
      </c>
      <c r="E151" s="53" t="s">
        <v>757</v>
      </c>
      <c r="F151" s="46"/>
      <c r="G151" s="46"/>
      <c r="H151" s="46"/>
      <c r="I151" s="46"/>
      <c r="J151" s="88" t="s">
        <v>758</v>
      </c>
      <c r="K151" s="76" t="s">
        <v>35</v>
      </c>
      <c r="L151" s="100"/>
      <c r="M151" s="31"/>
      <c r="N151" s="46"/>
      <c r="O151" s="121" t="s">
        <v>86</v>
      </c>
      <c r="P151" s="52" t="s">
        <v>759</v>
      </c>
      <c r="Q151" s="43" t="s">
        <v>717</v>
      </c>
      <c r="R151" s="94" t="s">
        <v>80</v>
      </c>
      <c r="S151" s="52" t="s">
        <v>759</v>
      </c>
      <c r="T151" s="52" t="s">
        <v>760</v>
      </c>
      <c r="U151" s="104">
        <v>45072</v>
      </c>
      <c r="V151" s="166">
        <v>44378</v>
      </c>
      <c r="W151" s="167">
        <v>46203</v>
      </c>
      <c r="X151" s="40" t="s">
        <v>37</v>
      </c>
      <c r="Y151" s="42" t="s">
        <v>38</v>
      </c>
      <c r="Z151" s="43">
        <v>1</v>
      </c>
    </row>
    <row r="152" spans="1:26" ht="112.5">
      <c r="A152" s="76">
        <v>148</v>
      </c>
      <c r="B152" s="52" t="s">
        <v>761</v>
      </c>
      <c r="C152" s="124" t="s">
        <v>711</v>
      </c>
      <c r="D152" s="53" t="s">
        <v>762</v>
      </c>
      <c r="E152" s="204" t="s">
        <v>447</v>
      </c>
      <c r="F152" s="46"/>
      <c r="G152" s="46"/>
      <c r="H152" s="46"/>
      <c r="I152" s="46"/>
      <c r="J152" s="153" t="s">
        <v>448</v>
      </c>
      <c r="K152" s="76" t="s">
        <v>35</v>
      </c>
      <c r="L152" s="152"/>
      <c r="M152" s="31"/>
      <c r="N152" s="46"/>
      <c r="O152" s="121" t="s">
        <v>86</v>
      </c>
      <c r="P152" s="202" t="s">
        <v>763</v>
      </c>
      <c r="Q152" s="43" t="s">
        <v>717</v>
      </c>
      <c r="R152" s="94" t="s">
        <v>80</v>
      </c>
      <c r="S152" s="202" t="s">
        <v>763</v>
      </c>
      <c r="T152" s="52" t="s">
        <v>764</v>
      </c>
      <c r="U152" s="104">
        <v>45072</v>
      </c>
      <c r="V152" s="203">
        <v>44790</v>
      </c>
      <c r="W152" s="203">
        <v>46615</v>
      </c>
      <c r="X152" s="40" t="s">
        <v>37</v>
      </c>
      <c r="Y152" s="42" t="s">
        <v>38</v>
      </c>
      <c r="Z152" s="43">
        <v>1</v>
      </c>
    </row>
    <row r="153" spans="1:26" ht="270">
      <c r="A153" s="76">
        <v>149</v>
      </c>
      <c r="B153" s="52" t="s">
        <v>765</v>
      </c>
      <c r="C153" s="124" t="s">
        <v>711</v>
      </c>
      <c r="D153" s="92" t="s">
        <v>766</v>
      </c>
      <c r="E153" s="54" t="s">
        <v>767</v>
      </c>
      <c r="F153" s="46"/>
      <c r="G153" s="46"/>
      <c r="H153" s="46"/>
      <c r="I153" s="46"/>
      <c r="J153" s="5" t="s">
        <v>768</v>
      </c>
      <c r="K153" s="76" t="s">
        <v>35</v>
      </c>
      <c r="L153" s="54"/>
      <c r="M153" s="31"/>
      <c r="N153" s="46"/>
      <c r="O153" s="102" t="s">
        <v>264</v>
      </c>
      <c r="P153" s="52" t="s">
        <v>769</v>
      </c>
      <c r="Q153" s="43" t="s">
        <v>717</v>
      </c>
      <c r="R153" s="103" t="s">
        <v>80</v>
      </c>
      <c r="S153" s="52" t="s">
        <v>769</v>
      </c>
      <c r="T153" s="123" t="s">
        <v>770</v>
      </c>
      <c r="U153" s="105">
        <v>45075</v>
      </c>
      <c r="V153" s="105">
        <v>45075</v>
      </c>
      <c r="W153" s="73">
        <v>46901</v>
      </c>
      <c r="X153" s="40" t="s">
        <v>37</v>
      </c>
      <c r="Y153" s="42" t="s">
        <v>38</v>
      </c>
      <c r="Z153" s="43">
        <v>1</v>
      </c>
    </row>
    <row r="154" spans="1:26" ht="391.5">
      <c r="A154" s="76">
        <v>150</v>
      </c>
      <c r="B154" s="52" t="s">
        <v>771</v>
      </c>
      <c r="C154" s="124" t="s">
        <v>711</v>
      </c>
      <c r="D154" s="57" t="s">
        <v>279</v>
      </c>
      <c r="E154" s="100" t="s">
        <v>772</v>
      </c>
      <c r="F154" s="46"/>
      <c r="G154" s="46"/>
      <c r="H154" s="46"/>
      <c r="I154" s="46"/>
      <c r="J154" s="101" t="s">
        <v>773</v>
      </c>
      <c r="K154" s="76" t="s">
        <v>35</v>
      </c>
      <c r="L154" s="54"/>
      <c r="M154" s="31"/>
      <c r="N154" s="46"/>
      <c r="O154" s="40" t="s">
        <v>264</v>
      </c>
      <c r="P154" s="52" t="s">
        <v>774</v>
      </c>
      <c r="Q154" s="43" t="s">
        <v>717</v>
      </c>
      <c r="R154" s="40" t="s">
        <v>80</v>
      </c>
      <c r="S154" s="52" t="s">
        <v>774</v>
      </c>
      <c r="T154" s="123" t="s">
        <v>775</v>
      </c>
      <c r="U154" s="105">
        <v>45075</v>
      </c>
      <c r="V154" s="105">
        <v>45075</v>
      </c>
      <c r="W154" s="73">
        <v>46901</v>
      </c>
      <c r="X154" s="40" t="s">
        <v>37</v>
      </c>
      <c r="Y154" s="42" t="s">
        <v>38</v>
      </c>
      <c r="Z154" s="43">
        <v>1</v>
      </c>
    </row>
    <row r="155" spans="1:26" ht="409.5">
      <c r="A155" s="76">
        <v>151</v>
      </c>
      <c r="B155" s="52" t="s">
        <v>776</v>
      </c>
      <c r="C155" s="124" t="s">
        <v>711</v>
      </c>
      <c r="D155" s="92" t="s">
        <v>777</v>
      </c>
      <c r="E155" s="100" t="s">
        <v>778</v>
      </c>
      <c r="F155" s="46"/>
      <c r="G155" s="46"/>
      <c r="H155" s="46"/>
      <c r="I155" s="46"/>
      <c r="J155" s="101" t="s">
        <v>779</v>
      </c>
      <c r="K155" s="76" t="s">
        <v>35</v>
      </c>
      <c r="L155" s="100"/>
      <c r="M155" s="31"/>
      <c r="N155" s="46"/>
      <c r="O155" s="89" t="s">
        <v>264</v>
      </c>
      <c r="P155" s="52" t="s">
        <v>780</v>
      </c>
      <c r="Q155" s="43" t="s">
        <v>717</v>
      </c>
      <c r="R155" s="90" t="s">
        <v>80</v>
      </c>
      <c r="S155" s="52" t="s">
        <v>780</v>
      </c>
      <c r="T155" s="123" t="s">
        <v>781</v>
      </c>
      <c r="U155" s="105">
        <v>45075</v>
      </c>
      <c r="V155" s="105">
        <v>45075</v>
      </c>
      <c r="W155" s="73">
        <v>46901</v>
      </c>
      <c r="X155" s="40" t="s">
        <v>37</v>
      </c>
      <c r="Y155" s="42" t="s">
        <v>38</v>
      </c>
      <c r="Z155" s="43">
        <v>1</v>
      </c>
    </row>
    <row r="156" spans="1:26" ht="229.5">
      <c r="A156" s="76">
        <v>152</v>
      </c>
      <c r="B156" s="52" t="s">
        <v>782</v>
      </c>
      <c r="C156" s="124" t="s">
        <v>711</v>
      </c>
      <c r="D156" s="92" t="s">
        <v>783</v>
      </c>
      <c r="E156" s="100" t="s">
        <v>784</v>
      </c>
      <c r="F156" s="46"/>
      <c r="G156" s="46"/>
      <c r="H156" s="46"/>
      <c r="I156" s="46"/>
      <c r="J156" s="43" t="s">
        <v>85</v>
      </c>
      <c r="K156" s="76" t="s">
        <v>35</v>
      </c>
      <c r="L156" s="42"/>
      <c r="M156" s="31"/>
      <c r="N156" s="46"/>
      <c r="O156" s="89" t="s">
        <v>264</v>
      </c>
      <c r="P156" s="52" t="s">
        <v>785</v>
      </c>
      <c r="Q156" s="43" t="s">
        <v>717</v>
      </c>
      <c r="R156" s="90" t="s">
        <v>80</v>
      </c>
      <c r="S156" s="52" t="s">
        <v>785</v>
      </c>
      <c r="T156" s="123" t="s">
        <v>786</v>
      </c>
      <c r="U156" s="105">
        <v>45075</v>
      </c>
      <c r="V156" s="105">
        <v>45075</v>
      </c>
      <c r="W156" s="73">
        <v>46901</v>
      </c>
      <c r="X156" s="40" t="s">
        <v>37</v>
      </c>
      <c r="Y156" s="42" t="s">
        <v>38</v>
      </c>
      <c r="Z156" s="43">
        <v>1</v>
      </c>
    </row>
    <row r="157" spans="1:26" ht="75">
      <c r="A157" s="76">
        <v>153</v>
      </c>
      <c r="B157" s="52" t="s">
        <v>787</v>
      </c>
      <c r="C157" s="124" t="s">
        <v>711</v>
      </c>
      <c r="D157" s="92" t="s">
        <v>788</v>
      </c>
      <c r="E157" s="205" t="s">
        <v>789</v>
      </c>
      <c r="F157" s="46"/>
      <c r="G157" s="46"/>
      <c r="H157" s="46"/>
      <c r="I157" s="46"/>
      <c r="J157" s="206" t="s">
        <v>790</v>
      </c>
      <c r="K157" s="76" t="s">
        <v>35</v>
      </c>
      <c r="L157" s="207"/>
      <c r="M157" s="31"/>
      <c r="N157" s="46"/>
      <c r="O157" s="89" t="s">
        <v>86</v>
      </c>
      <c r="P157" s="52" t="s">
        <v>791</v>
      </c>
      <c r="Q157" s="43" t="s">
        <v>717</v>
      </c>
      <c r="R157" s="90" t="s">
        <v>80</v>
      </c>
      <c r="S157" s="52" t="s">
        <v>791</v>
      </c>
      <c r="T157" s="123" t="s">
        <v>792</v>
      </c>
      <c r="U157" s="105">
        <v>45075</v>
      </c>
      <c r="V157" s="105">
        <v>44182</v>
      </c>
      <c r="W157" s="73">
        <v>46007</v>
      </c>
      <c r="X157" s="40" t="s">
        <v>37</v>
      </c>
      <c r="Y157" s="42" t="s">
        <v>38</v>
      </c>
      <c r="Z157" s="43">
        <v>1</v>
      </c>
    </row>
    <row r="158" spans="1:26" ht="99.75">
      <c r="A158" s="76">
        <v>154</v>
      </c>
      <c r="B158" s="52" t="s">
        <v>793</v>
      </c>
      <c r="C158" s="124" t="s">
        <v>711</v>
      </c>
      <c r="D158" s="92" t="s">
        <v>794</v>
      </c>
      <c r="E158" s="54" t="s">
        <v>795</v>
      </c>
      <c r="F158" s="46"/>
      <c r="G158" s="46"/>
      <c r="H158" s="46"/>
      <c r="I158" s="46"/>
      <c r="J158" s="5" t="s">
        <v>796</v>
      </c>
      <c r="K158" s="76" t="s">
        <v>35</v>
      </c>
      <c r="L158" s="54"/>
      <c r="M158" s="31"/>
      <c r="N158" s="46"/>
      <c r="O158" s="89" t="s">
        <v>86</v>
      </c>
      <c r="P158" s="52" t="s">
        <v>797</v>
      </c>
      <c r="Q158" s="43" t="s">
        <v>717</v>
      </c>
      <c r="R158" s="90" t="s">
        <v>80</v>
      </c>
      <c r="S158" s="52" t="s">
        <v>797</v>
      </c>
      <c r="T158" s="51" t="s">
        <v>798</v>
      </c>
      <c r="U158" s="105">
        <v>45072</v>
      </c>
      <c r="V158" s="105">
        <v>44741</v>
      </c>
      <c r="W158" s="73">
        <v>46566</v>
      </c>
      <c r="X158" s="40" t="s">
        <v>37</v>
      </c>
      <c r="Y158" s="42" t="s">
        <v>38</v>
      </c>
      <c r="Z158" s="43">
        <v>1</v>
      </c>
    </row>
    <row r="159" spans="1:26" ht="75">
      <c r="A159" s="76">
        <v>155</v>
      </c>
      <c r="B159" s="52" t="s">
        <v>793</v>
      </c>
      <c r="C159" s="124" t="s">
        <v>711</v>
      </c>
      <c r="D159" s="92" t="s">
        <v>794</v>
      </c>
      <c r="E159" s="54" t="s">
        <v>795</v>
      </c>
      <c r="F159" s="46"/>
      <c r="G159" s="46"/>
      <c r="H159" s="46"/>
      <c r="I159" s="46"/>
      <c r="J159" s="5" t="s">
        <v>799</v>
      </c>
      <c r="K159" s="76" t="s">
        <v>35</v>
      </c>
      <c r="L159" s="54"/>
      <c r="M159" s="31"/>
      <c r="N159" s="46"/>
      <c r="O159" s="89" t="s">
        <v>86</v>
      </c>
      <c r="P159" s="52" t="s">
        <v>797</v>
      </c>
      <c r="Q159" s="43" t="s">
        <v>717</v>
      </c>
      <c r="R159" s="90" t="s">
        <v>80</v>
      </c>
      <c r="S159" s="52" t="s">
        <v>797</v>
      </c>
      <c r="T159" s="123" t="s">
        <v>800</v>
      </c>
      <c r="U159" s="105">
        <v>45075</v>
      </c>
      <c r="V159" s="105">
        <v>44741</v>
      </c>
      <c r="W159" s="73">
        <v>46566</v>
      </c>
      <c r="X159" s="40" t="s">
        <v>37</v>
      </c>
      <c r="Y159" s="42" t="s">
        <v>38</v>
      </c>
      <c r="Z159" s="43">
        <v>1</v>
      </c>
    </row>
    <row r="160" spans="1:26" ht="93.75">
      <c r="A160" s="76">
        <v>156</v>
      </c>
      <c r="B160" s="154" t="s">
        <v>801</v>
      </c>
      <c r="C160" s="124" t="s">
        <v>711</v>
      </c>
      <c r="D160" s="208" t="s">
        <v>802</v>
      </c>
      <c r="E160" s="42" t="s">
        <v>803</v>
      </c>
      <c r="F160" s="46"/>
      <c r="G160" s="46"/>
      <c r="H160" s="46"/>
      <c r="I160" s="46"/>
      <c r="J160" s="43" t="s">
        <v>85</v>
      </c>
      <c r="K160" s="76" t="s">
        <v>35</v>
      </c>
      <c r="L160" s="42"/>
      <c r="M160" s="31"/>
      <c r="N160" s="46"/>
      <c r="O160" s="89" t="s">
        <v>86</v>
      </c>
      <c r="P160" s="52" t="s">
        <v>804</v>
      </c>
      <c r="Q160" s="43" t="s">
        <v>717</v>
      </c>
      <c r="R160" s="90" t="s">
        <v>80</v>
      </c>
      <c r="S160" s="52" t="s">
        <v>804</v>
      </c>
      <c r="T160" s="123" t="s">
        <v>805</v>
      </c>
      <c r="U160" s="105">
        <v>45075</v>
      </c>
      <c r="V160" s="106">
        <v>43372</v>
      </c>
      <c r="W160" s="107">
        <v>45197</v>
      </c>
      <c r="X160" s="40" t="s">
        <v>37</v>
      </c>
      <c r="Y160" s="42" t="s">
        <v>38</v>
      </c>
      <c r="Z160" s="43">
        <v>1</v>
      </c>
    </row>
    <row r="161" spans="1:26" ht="99.75">
      <c r="A161" s="76">
        <v>157</v>
      </c>
      <c r="B161" s="52" t="s">
        <v>806</v>
      </c>
      <c r="C161" s="124" t="s">
        <v>711</v>
      </c>
      <c r="D161" s="92" t="s">
        <v>807</v>
      </c>
      <c r="E161" s="152" t="s">
        <v>808</v>
      </c>
      <c r="F161" s="46"/>
      <c r="G161" s="46"/>
      <c r="H161" s="46"/>
      <c r="I161" s="46"/>
      <c r="J161" s="153" t="s">
        <v>809</v>
      </c>
      <c r="K161" s="76" t="s">
        <v>35</v>
      </c>
      <c r="L161" s="152"/>
      <c r="M161" s="31"/>
      <c r="N161" s="46"/>
      <c r="O161" s="98" t="s">
        <v>545</v>
      </c>
      <c r="P161" s="116" t="s">
        <v>810</v>
      </c>
      <c r="Q161" s="43" t="s">
        <v>717</v>
      </c>
      <c r="R161" s="99" t="s">
        <v>80</v>
      </c>
      <c r="S161" s="116" t="s">
        <v>810</v>
      </c>
      <c r="T161" s="40" t="s">
        <v>811</v>
      </c>
      <c r="U161" s="105">
        <v>45075</v>
      </c>
      <c r="V161" s="106">
        <v>44623</v>
      </c>
      <c r="W161" s="107">
        <v>45075</v>
      </c>
      <c r="X161" s="40" t="s">
        <v>37</v>
      </c>
      <c r="Y161" s="42" t="s">
        <v>38</v>
      </c>
      <c r="Z161" s="43">
        <v>1</v>
      </c>
    </row>
  </sheetData>
  <mergeCells count="19">
    <mergeCell ref="B2:Z2"/>
    <mergeCell ref="D3:I3"/>
    <mergeCell ref="J3:L3"/>
    <mergeCell ref="M3:N3"/>
    <mergeCell ref="Q3:Q4"/>
    <mergeCell ref="R3:R4"/>
    <mergeCell ref="S3:S4"/>
    <mergeCell ref="T3:T4"/>
    <mergeCell ref="U3:U4"/>
    <mergeCell ref="V3:V4"/>
    <mergeCell ref="W3:W4"/>
    <mergeCell ref="X3:X4"/>
    <mergeCell ref="Y3:Y4"/>
    <mergeCell ref="Z3:Z4"/>
    <mergeCell ref="A3:A4"/>
    <mergeCell ref="B3:B4"/>
    <mergeCell ref="C3:C4"/>
    <mergeCell ref="O3:O4"/>
    <mergeCell ref="P3:P4"/>
  </mergeCells>
  <phoneticPr fontId="17" type="noConversion"/>
  <dataValidations count="3">
    <dataValidation type="list" allowBlank="1" showInputMessage="1" sqref="K69 K34 K146">
      <formula1>"身份证,护照号,港澳居民来往内地通行证,台湾居民来往大陆通行证,外国人永久居留身份证"</formula1>
    </dataValidation>
    <dataValidation type="list" allowBlank="1" showInputMessage="1" showErrorMessage="1" sqref="C2">
      <formula1>"法人及非法人组织,个体工商户"</formula1>
    </dataValidation>
    <dataValidation type="list" allowBlank="1" showInputMessage="1" showErrorMessage="1" sqref="Z20:Z161">
      <formula1>"1,2"</formula1>
    </dataValidation>
  </dataValidations>
  <pageMargins left="0.70069444444444495" right="0.70069444444444495" top="0.75138888888888899" bottom="0.75138888888888899"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AE7"/>
  <sheetViews>
    <sheetView workbookViewId="0">
      <selection activeCell="I5" sqref="I5"/>
    </sheetView>
  </sheetViews>
  <sheetFormatPr defaultColWidth="9" defaultRowHeight="15"/>
  <cols>
    <col min="1" max="1" width="7.75" style="4" customWidth="1"/>
    <col min="2" max="2" width="23.25" style="5" customWidth="1"/>
    <col min="3" max="3" width="22.25" style="5" customWidth="1"/>
    <col min="4" max="4" width="23.25" style="6" customWidth="1"/>
    <col min="5" max="5" width="24.25" style="6" customWidth="1"/>
    <col min="6" max="6" width="14.375" style="6" customWidth="1"/>
    <col min="7" max="7" width="12.125" style="6" customWidth="1"/>
    <col min="8" max="9" width="14.375" style="6" customWidth="1"/>
    <col min="10" max="11" width="21.25" style="5" customWidth="1"/>
    <col min="12" max="12" width="21.25" style="6" customWidth="1"/>
    <col min="13" max="13" width="21.25" style="5" customWidth="1"/>
    <col min="14" max="14" width="9.875" style="6" customWidth="1"/>
    <col min="15" max="18" width="21.25" style="5" customWidth="1"/>
    <col min="19" max="19" width="22.25" style="5" customWidth="1"/>
    <col min="20" max="20" width="21.25" style="5" customWidth="1"/>
    <col min="21" max="21" width="21.25" style="6" customWidth="1"/>
    <col min="22" max="22" width="46.375" style="6" customWidth="1"/>
    <col min="23" max="23" width="28.125" style="5" customWidth="1"/>
    <col min="24" max="26" width="21.25" style="6" customWidth="1"/>
    <col min="27" max="27" width="21.25" style="5" customWidth="1"/>
    <col min="28" max="28" width="28.125" style="6" customWidth="1"/>
    <col min="29" max="29" width="21.25" style="5" customWidth="1"/>
    <col min="30" max="30" width="32.75" style="6" customWidth="1"/>
    <col min="31" max="31" width="21.25" style="5" customWidth="1"/>
    <col min="32" max="16384" width="9" style="7"/>
  </cols>
  <sheetData>
    <row r="1" spans="1:31" ht="26.1" customHeight="1">
      <c r="A1" s="8"/>
      <c r="B1" s="9"/>
      <c r="C1" s="10"/>
      <c r="D1" s="11"/>
      <c r="E1" s="11"/>
      <c r="F1" s="11"/>
      <c r="G1" s="11"/>
      <c r="H1" s="11"/>
      <c r="I1" s="11"/>
      <c r="J1" s="10"/>
      <c r="K1" s="10"/>
      <c r="L1" s="11"/>
      <c r="M1" s="10"/>
      <c r="N1" s="11"/>
      <c r="O1" s="10"/>
      <c r="P1" s="10"/>
      <c r="Q1" s="10"/>
      <c r="R1" s="10"/>
      <c r="S1" s="10"/>
      <c r="T1" s="10"/>
      <c r="U1" s="11"/>
      <c r="V1" s="11"/>
      <c r="W1" s="10"/>
      <c r="X1" s="11"/>
      <c r="Y1" s="11"/>
      <c r="Z1" s="11"/>
      <c r="AA1" s="10"/>
      <c r="AB1" s="11"/>
      <c r="AC1" s="10"/>
      <c r="AD1" s="11"/>
      <c r="AE1" s="10"/>
    </row>
    <row r="2" spans="1:31" s="1" customFormat="1" ht="20.25">
      <c r="A2" s="12"/>
      <c r="B2" s="141" t="s">
        <v>39</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3"/>
    </row>
    <row r="3" spans="1:31" s="2" customFormat="1" ht="14.25">
      <c r="A3" s="135" t="s">
        <v>2</v>
      </c>
      <c r="B3" s="135" t="s">
        <v>3</v>
      </c>
      <c r="C3" s="139" t="s">
        <v>4</v>
      </c>
      <c r="D3" s="135" t="s">
        <v>5</v>
      </c>
      <c r="E3" s="135"/>
      <c r="F3" s="135"/>
      <c r="G3" s="135"/>
      <c r="H3" s="135"/>
      <c r="I3" s="135"/>
      <c r="J3" s="144" t="s">
        <v>6</v>
      </c>
      <c r="K3" s="145"/>
      <c r="L3" s="146"/>
      <c r="M3" s="144" t="s">
        <v>7</v>
      </c>
      <c r="N3" s="146"/>
      <c r="O3" s="139" t="s">
        <v>40</v>
      </c>
      <c r="P3" s="135" t="s">
        <v>41</v>
      </c>
      <c r="Q3" s="135" t="s">
        <v>42</v>
      </c>
      <c r="R3" s="135" t="s">
        <v>43</v>
      </c>
      <c r="S3" s="135" t="s">
        <v>44</v>
      </c>
      <c r="T3" s="139" t="s">
        <v>45</v>
      </c>
      <c r="U3" s="139" t="s">
        <v>46</v>
      </c>
      <c r="V3" s="135" t="s">
        <v>47</v>
      </c>
      <c r="W3" s="139" t="s">
        <v>48</v>
      </c>
      <c r="X3" s="139" t="s">
        <v>49</v>
      </c>
      <c r="Y3" s="139" t="s">
        <v>50</v>
      </c>
      <c r="Z3" s="139" t="s">
        <v>51</v>
      </c>
      <c r="AA3" s="139" t="s">
        <v>52</v>
      </c>
      <c r="AB3" s="139" t="s">
        <v>53</v>
      </c>
      <c r="AC3" s="139" t="s">
        <v>20</v>
      </c>
      <c r="AD3" s="139" t="s">
        <v>21</v>
      </c>
      <c r="AE3" s="135" t="s">
        <v>22</v>
      </c>
    </row>
    <row r="4" spans="1:31" s="2" customFormat="1" ht="28.5">
      <c r="A4" s="135"/>
      <c r="B4" s="135"/>
      <c r="C4" s="140"/>
      <c r="D4" s="13" t="s">
        <v>23</v>
      </c>
      <c r="E4" s="14" t="s">
        <v>24</v>
      </c>
      <c r="F4" s="13" t="s">
        <v>25</v>
      </c>
      <c r="G4" s="13" t="s">
        <v>26</v>
      </c>
      <c r="H4" s="13" t="s">
        <v>27</v>
      </c>
      <c r="I4" s="13" t="s">
        <v>28</v>
      </c>
      <c r="J4" s="13" t="s">
        <v>29</v>
      </c>
      <c r="K4" s="13" t="s">
        <v>30</v>
      </c>
      <c r="L4" s="13" t="s">
        <v>31</v>
      </c>
      <c r="M4" s="13" t="s">
        <v>32</v>
      </c>
      <c r="N4" s="13" t="s">
        <v>33</v>
      </c>
      <c r="O4" s="140"/>
      <c r="P4" s="135"/>
      <c r="Q4" s="135"/>
      <c r="R4" s="135"/>
      <c r="S4" s="135"/>
      <c r="T4" s="140"/>
      <c r="U4" s="140"/>
      <c r="V4" s="135"/>
      <c r="W4" s="140"/>
      <c r="X4" s="140"/>
      <c r="Y4" s="140"/>
      <c r="Z4" s="140"/>
      <c r="AA4" s="140"/>
      <c r="AB4" s="140"/>
      <c r="AC4" s="140"/>
      <c r="AD4" s="140"/>
      <c r="AE4" s="135"/>
    </row>
    <row r="5" spans="1:31" s="3" customFormat="1" ht="162">
      <c r="A5" s="4">
        <v>1</v>
      </c>
      <c r="B5" s="15" t="s">
        <v>54</v>
      </c>
      <c r="C5" s="15" t="s">
        <v>55</v>
      </c>
      <c r="D5" s="16" t="s">
        <v>56</v>
      </c>
      <c r="E5" s="17" t="s">
        <v>57</v>
      </c>
      <c r="F5" s="18"/>
      <c r="G5" s="18"/>
      <c r="H5" s="5"/>
      <c r="I5" s="18"/>
      <c r="J5" s="15" t="s">
        <v>58</v>
      </c>
      <c r="K5" s="20" t="s">
        <v>59</v>
      </c>
      <c r="L5" s="20" t="s">
        <v>60</v>
      </c>
      <c r="M5" s="15" t="s">
        <v>61</v>
      </c>
      <c r="N5" s="21" t="s">
        <v>62</v>
      </c>
      <c r="O5" s="15" t="s">
        <v>63</v>
      </c>
      <c r="P5" s="15" t="s">
        <v>64</v>
      </c>
      <c r="Q5" s="15" t="s">
        <v>65</v>
      </c>
      <c r="R5" s="15" t="s">
        <v>66</v>
      </c>
      <c r="S5" s="20" t="s">
        <v>67</v>
      </c>
      <c r="T5" s="15" t="s">
        <v>68</v>
      </c>
      <c r="U5" s="22" t="s">
        <v>69</v>
      </c>
      <c r="V5" s="23" t="s">
        <v>70</v>
      </c>
      <c r="W5" s="23" t="s">
        <v>71</v>
      </c>
      <c r="X5" s="24" t="s">
        <v>72</v>
      </c>
      <c r="Y5" s="26" t="s">
        <v>73</v>
      </c>
      <c r="Z5" s="26" t="s">
        <v>74</v>
      </c>
      <c r="AA5" s="15" t="s">
        <v>75</v>
      </c>
      <c r="AB5" s="15" t="s">
        <v>76</v>
      </c>
      <c r="AC5" s="15" t="s">
        <v>77</v>
      </c>
      <c r="AD5" s="20" t="s">
        <v>78</v>
      </c>
      <c r="AE5" s="27" t="s">
        <v>79</v>
      </c>
    </row>
    <row r="6" spans="1:31">
      <c r="E6" s="19"/>
      <c r="L6" s="19"/>
      <c r="X6" s="25"/>
      <c r="Y6" s="25"/>
      <c r="Z6" s="25"/>
    </row>
    <row r="7" spans="1:31">
      <c r="E7" s="19"/>
      <c r="L7" s="19"/>
      <c r="X7" s="25"/>
      <c r="Y7" s="25"/>
      <c r="Z7" s="25"/>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AC3:AC4"/>
    <mergeCell ref="AD3:AD4"/>
    <mergeCell ref="AE3:AE4"/>
    <mergeCell ref="X3:X4"/>
    <mergeCell ref="Y3:Y4"/>
    <mergeCell ref="Z3:Z4"/>
    <mergeCell ref="AA3:AA4"/>
    <mergeCell ref="AB3:AB4"/>
  </mergeCells>
  <phoneticPr fontId="17" type="noConversion"/>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495" right="0.70069444444444495" top="0.75138888888888899" bottom="0.75138888888888899"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行政许可</vt:lpstr>
      <vt:lpstr>行政处罚</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NTKO</cp:lastModifiedBy>
  <dcterms:created xsi:type="dcterms:W3CDTF">2006-09-16T08:00:00Z</dcterms:created>
  <dcterms:modified xsi:type="dcterms:W3CDTF">2023-05-30T03:36:40Z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30C0C0EBCB834C71877012B4F3A6F06A</vt:lpwstr>
  </property>
</Properties>
</file>