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750"/>
  </bookViews>
  <sheets>
    <sheet name="行政许可" sheetId="2" r:id="rId1"/>
    <sheet name="行政处罚" sheetId="1" r:id="rId2"/>
  </sheets>
  <calcPr calcId="124519"/>
</workbook>
</file>

<file path=xl/sharedStrings.xml><?xml version="1.0" encoding="utf-8"?>
<sst xmlns="http://schemas.openxmlformats.org/spreadsheetml/2006/main" count="1898" uniqueCount="733">
  <si>
    <t>附件3</t>
  </si>
  <si>
    <t>“双公示”信息台账模板（行政许可）</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</si>
  <si>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</si>
  <si>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</si>
  <si>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</si>
  <si>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</si>
  <si>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</si>
  <si>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</si>
  <si>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</si>
  <si>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</si>
  <si>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</si>
  <si>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</si>
  <si>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</si>
  <si>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</si>
  <si>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</si>
  <si>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</si>
  <si>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</si>
  <si>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</si>
  <si>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</si>
  <si>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</si>
  <si>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</si>
  <si>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</si>
  <si>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</si>
  <si>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</si>
  <si>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</si>
  <si>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</si>
  <si>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</si>
  <si>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</si>
  <si>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</si>
  <si>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</si>
  <si>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</si>
  <si>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</si>
  <si>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</si>
  <si>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</si>
  <si>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法人及非法人组织</t>
  </si>
  <si>
    <t>居民身份证</t>
  </si>
  <si>
    <t>核准</t>
  </si>
  <si>
    <t>昆明市五华区市场监督管理局</t>
  </si>
  <si>
    <t>11530102MB0U91405R</t>
  </si>
  <si>
    <t>“双公示”信息台账模板（行政处罚）</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</si>
  <si>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</si>
  <si>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</si>
  <si>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</si>
  <si>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</si>
  <si>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</si>
  <si>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</si>
  <si>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</si>
  <si>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</si>
  <si>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</si>
  <si>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</si>
  <si>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</si>
  <si>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</si>
  <si>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</si>
  <si>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</si>
  <si>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r>
      <rPr>
        <sz val="11"/>
        <color indexed="10"/>
        <rFont val="方正仿宋_GBK"/>
        <charset val="134"/>
      </rPr>
      <t>必填项</t>
    </r>
    <r>
      <rPr>
        <sz val="11"/>
        <rFont val="方正仿宋_GBK"/>
        <charset val="134"/>
      </rPr>
      <t>，填写公民、法人及非法人组织名称，涉及没有名称的个体工商户时填写“个体工商户”。</t>
    </r>
  </si>
  <si>
    <r>
      <rPr>
        <sz val="11"/>
        <color indexed="10"/>
        <rFont val="方正仿宋_GBK"/>
        <charset val="134"/>
      </rPr>
      <t xml:space="preserve">必填且只能填
</t>
    </r>
    <r>
      <rPr>
        <sz val="11"/>
        <rFont val="方正仿宋_GBK"/>
        <charset val="134"/>
      </rPr>
      <t>（1）法人及非法人组织
（2）个体工商户
（3）自然人</t>
    </r>
    <r>
      <rPr>
        <sz val="11"/>
        <color indexed="10"/>
        <rFont val="方正仿宋_GBK"/>
        <charset val="134"/>
      </rPr>
      <t xml:space="preserve">
</t>
    </r>
  </si>
  <si>
    <r>
      <rPr>
        <sz val="11"/>
        <color indexed="10"/>
        <rFont val="方正仿宋_GBK"/>
        <charset val="134"/>
      </rPr>
      <t>必填项</t>
    </r>
    <r>
      <rPr>
        <sz val="11"/>
        <rFont val="方正仿宋_GBK"/>
        <charset val="134"/>
      </rPr>
      <t>：如个体工商户暂无统一社会信用代码，可填写17 个0 加X 代替，</t>
    </r>
    <r>
      <rPr>
        <sz val="11"/>
        <color indexed="10"/>
        <rFont val="方正仿宋_GBK"/>
        <charset val="134"/>
      </rPr>
      <t>同时该个体工商户工商注册号为必填项</t>
    </r>
    <r>
      <rPr>
        <sz val="11"/>
        <rFont val="方正仿宋_GBK"/>
        <charset val="134"/>
      </rPr>
      <t>。</t>
    </r>
  </si>
  <si>
    <r>
      <rPr>
        <sz val="11"/>
        <rFont val="方正仿宋_GBK"/>
        <charset val="134"/>
      </rPr>
      <t>如个体工商户暂无统一社会信用代码，填写17个0加X代替，同时该个体工商户工商注册号为</t>
    </r>
    <r>
      <rPr>
        <sz val="11"/>
        <color indexed="10"/>
        <rFont val="方正仿宋_GBK"/>
        <charset val="134"/>
      </rPr>
      <t>必填项</t>
    </r>
  </si>
  <si>
    <r>
      <rPr>
        <sz val="11"/>
        <color indexed="10"/>
        <rFont val="方正仿宋_GBK"/>
        <charset val="134"/>
      </rPr>
      <t xml:space="preserve">必填项
</t>
    </r>
    <r>
      <rPr>
        <sz val="11"/>
        <rFont val="方正仿宋_GBK"/>
        <charset val="134"/>
      </rPr>
      <t>个体工商户填写经营者姓名</t>
    </r>
  </si>
  <si>
    <r>
      <rPr>
        <sz val="11"/>
        <color rgb="FFFF0000"/>
        <rFont val="方正仿宋_GBK"/>
        <charset val="134"/>
      </rPr>
      <t>选填项，</t>
    </r>
    <r>
      <rPr>
        <sz val="11"/>
        <rFont val="方正仿宋_GBK"/>
        <charset val="134"/>
      </rPr>
      <t>选择身份证、护照号、港澳居民来往内地通行证、台湾居民来往大陆通行证、外国人永久居留身份证中对应的证件类型，</t>
    </r>
    <r>
      <rPr>
        <sz val="11"/>
        <color indexed="10"/>
        <rFont val="方正仿宋_GBK"/>
        <charset val="134"/>
      </rPr>
      <t>法定代表人证件号码填写后，法定代表人证件类型必须填写</t>
    </r>
  </si>
  <si>
    <r>
      <rPr>
        <sz val="11"/>
        <color rgb="FFFF0000"/>
        <rFont val="方正仿宋_GBK"/>
        <charset val="134"/>
      </rPr>
      <t>法定代表人证件号码填写后，法定代表人证件类型必须填写。当法定代表人证件类型不为空白时，此项为必填，</t>
    </r>
    <r>
      <rPr>
        <sz val="11"/>
        <rFont val="方正仿宋_GBK"/>
        <charset val="134"/>
      </rPr>
      <t>当法定代表人证件类型为空白时，此项为空白。</t>
    </r>
  </si>
  <si>
    <r>
      <rPr>
        <sz val="11"/>
        <color indexed="10"/>
        <rFont val="方正仿宋_GBK"/>
        <charset val="134"/>
      </rPr>
      <t>必填：</t>
    </r>
    <r>
      <rPr>
        <sz val="11"/>
        <rFont val="方正仿宋_GBK"/>
        <charset val="134"/>
      </rPr>
      <t>选择身份证、护照号、港澳居民来往内地通行证、台湾居民来往大陆通行证、外国人永久居留身份证中对应的证件类型</t>
    </r>
  </si>
  <si>
    <t>必填</t>
  </si>
  <si>
    <r>
      <rPr>
        <sz val="11"/>
        <color indexed="10"/>
        <rFont val="方正仿宋_GBK"/>
        <charset val="134"/>
      </rPr>
      <t xml:space="preserve">必填项
</t>
    </r>
    <r>
      <rPr>
        <sz val="11"/>
        <rFont val="方正仿宋_GBK"/>
        <charset val="134"/>
      </rPr>
      <t>填写行政处罚决定文书编号</t>
    </r>
  </si>
  <si>
    <r>
      <rPr>
        <sz val="11"/>
        <color indexed="10"/>
        <rFont val="方正仿宋_GBK"/>
        <charset val="134"/>
      </rPr>
      <t xml:space="preserve">必填项
</t>
    </r>
    <r>
      <rPr>
        <sz val="11"/>
        <rFont val="方正仿宋_GBK"/>
        <charset val="134"/>
      </rPr>
      <t>填写行政相对人具体违反的某项法律法规</t>
    </r>
  </si>
  <si>
    <r>
      <rPr>
        <sz val="11"/>
        <color indexed="10"/>
        <rFont val="方正仿宋_GBK"/>
        <charset val="134"/>
      </rPr>
      <t xml:space="preserve">必填项
</t>
    </r>
    <r>
      <rPr>
        <sz val="11"/>
        <rFont val="方正仿宋_GBK"/>
        <charset val="134"/>
      </rPr>
      <t>行政相对人的主要违法事实</t>
    </r>
  </si>
  <si>
    <r>
      <rPr>
        <sz val="11"/>
        <color indexed="10"/>
        <rFont val="方正仿宋_GBK"/>
        <charset val="134"/>
      </rPr>
      <t xml:space="preserve">必填项
</t>
    </r>
    <r>
      <rPr>
        <sz val="11"/>
        <rFont val="方正仿宋_GBK"/>
        <charset val="134"/>
      </rPr>
      <t>行政处罚决定机关做出处罚所依据的法律法规</t>
    </r>
  </si>
  <si>
    <r>
      <rPr>
        <sz val="11"/>
        <color rgb="FFFF0000"/>
        <rFont val="方正仿宋_GBK"/>
        <charset val="134"/>
      </rPr>
      <t>必填项</t>
    </r>
    <r>
      <rPr>
        <sz val="11"/>
        <rFont val="方正仿宋_GBK"/>
        <charset val="134"/>
      </rPr>
      <t>，填写：警告；罚款；没收违法所得、没收非法财物；责令停产停业；暂扣或者吊销许可证、暂扣或者吊销执照；行政拘留；其他，</t>
    </r>
    <r>
      <rPr>
        <sz val="11"/>
        <color indexed="10"/>
        <rFont val="方正仿宋_GBK"/>
        <charset val="134"/>
      </rPr>
      <t>如为“其他”，需注明具体类别，如其他-补办</t>
    </r>
    <r>
      <rPr>
        <sz val="11"/>
        <rFont val="方正仿宋_GBK"/>
        <charset val="134"/>
      </rPr>
      <t>。如存在多个类别，合并报送，类别之间用“;”隔开，如：罚款;行政拘留,</t>
    </r>
    <r>
      <rPr>
        <sz val="11"/>
        <color indexed="10"/>
        <rFont val="方正仿宋_GBK"/>
        <charset val="134"/>
      </rPr>
      <t>请严格按照以上内容选择填写</t>
    </r>
  </si>
  <si>
    <r>
      <rPr>
        <sz val="11"/>
        <color indexed="10"/>
        <rFont val="方正仿宋_GBK"/>
        <charset val="134"/>
      </rPr>
      <t xml:space="preserve">必填项
</t>
    </r>
    <r>
      <rPr>
        <sz val="11"/>
        <rFont val="方正仿宋_GBK"/>
        <charset val="134"/>
      </rPr>
      <t>填写行政处罚决定书的主要内容</t>
    </r>
  </si>
  <si>
    <r>
      <rPr>
        <sz val="11"/>
        <color indexed="8"/>
        <rFont val="方正仿宋_GBK"/>
        <charset val="134"/>
      </rPr>
      <t>处罚类别</t>
    </r>
    <r>
      <rPr>
        <sz val="11"/>
        <color indexed="10"/>
        <rFont val="方正仿宋_GBK"/>
        <charset val="134"/>
      </rPr>
      <t>为罚款时此项为必填项，</t>
    </r>
    <r>
      <rPr>
        <sz val="11"/>
        <color indexed="8"/>
        <rFont val="方正仿宋_GBK"/>
        <charset val="134"/>
      </rPr>
      <t>需填写罚款具体金额，单位为万元，精确到小数点后6位</t>
    </r>
  </si>
  <si>
    <r>
      <rPr>
        <sz val="11"/>
        <color rgb="FF000000"/>
        <rFont val="方正仿宋_GBK"/>
        <charset val="134"/>
      </rPr>
      <t>处罚类别为</t>
    </r>
    <r>
      <rPr>
        <sz val="11"/>
        <color indexed="10"/>
        <rFont val="方正仿宋_GBK"/>
        <charset val="134"/>
      </rPr>
      <t>没收违法所得、没收非法财物</t>
    </r>
    <r>
      <rPr>
        <sz val="11"/>
        <color indexed="8"/>
        <rFont val="方正仿宋_GBK"/>
        <charset val="134"/>
      </rPr>
      <t>时此项</t>
    </r>
    <r>
      <rPr>
        <sz val="11"/>
        <color indexed="10"/>
        <rFont val="方正仿宋_GBK"/>
        <charset val="134"/>
      </rPr>
      <t>为必填项，</t>
    </r>
    <r>
      <rPr>
        <sz val="11"/>
        <color indexed="8"/>
        <rFont val="方正仿宋_GBK"/>
        <charset val="134"/>
      </rPr>
      <t>需填写没收具体金额，单位为万元，精确到小数点后6位</t>
    </r>
  </si>
  <si>
    <r>
      <rPr>
        <sz val="11"/>
        <color rgb="FF000000"/>
        <rFont val="方正仿宋_GBK"/>
        <charset val="134"/>
      </rPr>
      <t>处罚类别为</t>
    </r>
    <r>
      <rPr>
        <sz val="11"/>
        <color indexed="10"/>
        <rFont val="方正仿宋_GBK"/>
        <charset val="134"/>
      </rPr>
      <t>暂扣或者吊销许可证、暂扣或者吊销执照</t>
    </r>
    <r>
      <rPr>
        <sz val="11"/>
        <color indexed="8"/>
        <rFont val="方正仿宋_GBK"/>
        <charset val="134"/>
      </rPr>
      <t>时</t>
    </r>
    <r>
      <rPr>
        <sz val="11"/>
        <color indexed="10"/>
        <rFont val="方正仿宋_GBK"/>
        <charset val="134"/>
      </rPr>
      <t>为必填项，</t>
    </r>
    <r>
      <rPr>
        <sz val="11"/>
        <color indexed="8"/>
        <rFont val="方正仿宋_GBK"/>
        <charset val="134"/>
      </rPr>
      <t>填写暂扣或者吊销的证照名称及证照编号</t>
    </r>
  </si>
  <si>
    <r>
      <rPr>
        <sz val="11"/>
        <color indexed="10"/>
        <rFont val="方正仿宋_GBK"/>
        <charset val="134"/>
      </rPr>
      <t xml:space="preserve">必填项
</t>
    </r>
    <r>
      <rPr>
        <sz val="11"/>
        <rFont val="方正仿宋_GBK"/>
        <charset val="134"/>
      </rPr>
      <t>填写做出行政处罚决定的具体日期，</t>
    </r>
    <r>
      <rPr>
        <sz val="11"/>
        <color indexed="10"/>
        <rFont val="方正仿宋_GBK"/>
        <charset val="134"/>
      </rPr>
      <t>格式为YYYY/MM/DD</t>
    </r>
  </si>
  <si>
    <r>
      <rPr>
        <sz val="11"/>
        <color rgb="FFFF0000"/>
        <rFont val="方正仿宋_GBK"/>
        <charset val="134"/>
      </rPr>
      <t>必填项</t>
    </r>
    <r>
      <rPr>
        <sz val="11"/>
        <rFont val="方正仿宋_GBK"/>
        <charset val="134"/>
      </rPr>
      <t xml:space="preserve">
填写行政处罚决定的截止日期，</t>
    </r>
    <r>
      <rPr>
        <sz val="11"/>
        <color indexed="10"/>
        <rFont val="方正仿宋_GBK"/>
        <charset val="134"/>
      </rPr>
      <t>2099/12/31的含义为长期
格式为YYYY/MM/DD</t>
    </r>
  </si>
  <si>
    <r>
      <rPr>
        <sz val="11"/>
        <color rgb="FFFF0000"/>
        <rFont val="方正仿宋_GBK"/>
        <charset val="134"/>
      </rPr>
      <t>必填项</t>
    </r>
    <r>
      <rPr>
        <sz val="11"/>
        <rFont val="方正仿宋_GBK"/>
        <charset val="134"/>
      </rPr>
      <t xml:space="preserve">
</t>
    </r>
    <r>
      <rPr>
        <sz val="11"/>
        <color indexed="8"/>
        <rFont val="方正仿宋_GBK"/>
        <charset val="134"/>
      </rPr>
      <t>填写行政处罚决定在网上公示的截止日期</t>
    </r>
    <r>
      <rPr>
        <sz val="11"/>
        <color indexed="10"/>
        <rFont val="方正仿宋_GBK"/>
        <charset val="134"/>
      </rPr>
      <t>，2099/12/31的含义为长期</t>
    </r>
  </si>
  <si>
    <r>
      <rPr>
        <sz val="11"/>
        <color indexed="10"/>
        <rFont val="方正仿宋_GBK"/>
        <charset val="134"/>
      </rPr>
      <t xml:space="preserve">必填项
</t>
    </r>
    <r>
      <rPr>
        <sz val="11"/>
        <color indexed="8"/>
        <rFont val="方正仿宋_GBK"/>
        <charset val="134"/>
      </rPr>
      <t>填写作出行政处罚决定的各级行政处罚决定机关全称</t>
    </r>
  </si>
  <si>
    <r>
      <rPr>
        <sz val="11"/>
        <color indexed="10"/>
        <rFont val="方正仿宋_GBK"/>
        <charset val="134"/>
      </rPr>
      <t xml:space="preserve">必填项
</t>
    </r>
    <r>
      <rPr>
        <sz val="11"/>
        <color indexed="8"/>
        <rFont val="方正仿宋_GBK"/>
        <charset val="134"/>
      </rPr>
      <t>填写做出行政处罚决定的各级行政许可决定机关的统一社会信用代码</t>
    </r>
  </si>
  <si>
    <r>
      <rPr>
        <sz val="11"/>
        <color indexed="10"/>
        <rFont val="方正仿宋_GBK"/>
        <charset val="134"/>
      </rPr>
      <t xml:space="preserve">必填项
</t>
    </r>
    <r>
      <rPr>
        <sz val="11"/>
        <color indexed="8"/>
        <rFont val="方正仿宋_GBK"/>
        <charset val="134"/>
      </rPr>
      <t>填写上传该条数据的单位全称</t>
    </r>
  </si>
  <si>
    <r>
      <rPr>
        <sz val="11"/>
        <color rgb="FFFF0000"/>
        <rFont val="方正仿宋_GBK"/>
        <charset val="134"/>
      </rPr>
      <t>必填项</t>
    </r>
    <r>
      <rPr>
        <sz val="11"/>
        <rFont val="方正仿宋_GBK"/>
        <charset val="134"/>
      </rPr>
      <t xml:space="preserve">
</t>
    </r>
    <r>
      <rPr>
        <sz val="11"/>
        <color indexed="8"/>
        <rFont val="方正仿宋_GBK"/>
        <charset val="134"/>
      </rPr>
      <t>填写上传该条数据的单位的统一社会信用代码</t>
    </r>
  </si>
  <si>
    <t>选填项
填写其他需要补充的信息</t>
  </si>
  <si>
    <t>医疗器械经营许可证</t>
  </si>
  <si>
    <t>药品经营许可证</t>
  </si>
  <si>
    <t>91530000557770416J</t>
  </si>
  <si>
    <t>91530102MA7BXY9Q2R</t>
  </si>
  <si>
    <t>530102300554653</t>
  </si>
  <si>
    <t xml:space="preserve"> 昆明顿莫科技有限公司</t>
    <phoneticPr fontId="22" type="noConversion"/>
  </si>
  <si>
    <t>91530102MA6N269P83</t>
    <phoneticPr fontId="22" type="noConversion"/>
  </si>
  <si>
    <t xml:space="preserve">530102000679020 </t>
    <phoneticPr fontId="22" type="noConversion"/>
  </si>
  <si>
    <t>陆强</t>
    <phoneticPr fontId="17" type="noConversion"/>
  </si>
  <si>
    <t>医疗器械经营许可证变更</t>
    <phoneticPr fontId="17" type="noConversion"/>
  </si>
  <si>
    <t>滇昆药监械经营许20180349号</t>
    <phoneticPr fontId="22" type="noConversion"/>
  </si>
  <si>
    <t xml:space="preserve">变更后库房地址：云南省昆明市五华区东风西路与人民路交叉口288号德春商贸楼4002、4007室；经营范围：2017年分类目录：01,02,03,04,05，06,07,08,09,10,12,14,18,21,22
</t>
    <phoneticPr fontId="22" type="noConversion"/>
  </si>
  <si>
    <t>云南天禄达医药有限公司</t>
    <phoneticPr fontId="22" type="noConversion"/>
  </si>
  <si>
    <t>91530100795194987X</t>
    <phoneticPr fontId="22" type="noConversion"/>
  </si>
  <si>
    <t xml:space="preserve">530100100009892 </t>
    <phoneticPr fontId="22" type="noConversion"/>
  </si>
  <si>
    <t>崔伟华</t>
    <phoneticPr fontId="17" type="noConversion"/>
  </si>
  <si>
    <t>滇昆药监械经营许20150465号</t>
    <phoneticPr fontId="22" type="noConversion"/>
  </si>
  <si>
    <t>变更后质量负责人：赵晟；住所：云南省昆明市五华区陈家营路与金川路交叉口泛亚科技新区绿地香树花城（E地块）3号楼B座14层办公1401、1413-1419号；经营场所：云南省昆明市五华区陈家营路与金川路交叉口泛亚科技新区绿地香树花城（E地块）3号楼B座14层办公1401、1413-1419号</t>
    <phoneticPr fontId="22" type="noConversion"/>
  </si>
  <si>
    <t>昆明市绚眸眼镜有限公司</t>
    <phoneticPr fontId="22" type="noConversion"/>
  </si>
  <si>
    <t>91530102MA6L20LU72</t>
    <phoneticPr fontId="22" type="noConversion"/>
  </si>
  <si>
    <t>530102000655119</t>
  </si>
  <si>
    <t>唐玲</t>
    <phoneticPr fontId="17" type="noConversion"/>
  </si>
  <si>
    <t>滇昆药监械经营许20170638号</t>
    <phoneticPr fontId="22" type="noConversion"/>
  </si>
  <si>
    <t>变更后经营范围：2017年分类目录：16</t>
    <phoneticPr fontId="22" type="noConversion"/>
  </si>
  <si>
    <t>云南乐施科技有限公司</t>
    <phoneticPr fontId="22" type="noConversion"/>
  </si>
  <si>
    <t>91530102MA6Q2RT51R</t>
    <phoneticPr fontId="22" type="noConversion"/>
  </si>
  <si>
    <t xml:space="preserve">530102000866288 </t>
    <phoneticPr fontId="22" type="noConversion"/>
  </si>
  <si>
    <t>施君君</t>
    <phoneticPr fontId="17" type="noConversion"/>
  </si>
  <si>
    <t>医疗器械经营许可证注销</t>
    <phoneticPr fontId="17" type="noConversion"/>
  </si>
  <si>
    <t>滇昆食药监械经营许20210268号</t>
    <phoneticPr fontId="22" type="noConversion"/>
  </si>
  <si>
    <t xml:space="preserve">企业名称：云南乐施科技有限公司；经营场所： 云南省昆明市五华区王筇路与科普路交汇处泛亚科技新区云时代广场2幢3层309号；经营范围：2002年分类目录：6801,6804,6807,6808,6809,6810,6812,6815,6821,6822,6823,6824,6825,6826,6828,6830,6831,6832,6833,6840（诊断试剂除外）6845,6846,6854,6857,6858,6863,6864,6865,6866,6870,6877；2017年分类目录：01,02,03,04,05，06,07,08,09,10,11，12,13，14,15,16,17，18,19,20，21,22
</t>
    <phoneticPr fontId="22" type="noConversion"/>
  </si>
  <si>
    <t>医疗器械经营备案凭证注销</t>
    <phoneticPr fontId="22" type="noConversion"/>
  </si>
  <si>
    <t>滇昆食药监械经营备20210301号</t>
    <phoneticPr fontId="22" type="noConversion"/>
  </si>
  <si>
    <t>医疗器械经营备案凭证</t>
    <phoneticPr fontId="22" type="noConversion"/>
  </si>
  <si>
    <t xml:space="preserve">企业名称：云南乐施科技有限公司；经营场所： 云南省昆明市五华区王筇路与科普路交汇处泛亚科技新区云时代广场2幢3层309号；经营范围：2002年分类目录：6801,6802,6803，6804,6805，6807,6808,6809,6810,6812,6815,6820，6821,6822,6823,6824,6825,6826,6827,6830,6831,6833,6834,6840（诊断试剂除外）,6841，6845,6854,6855,6856，6857,6858,6863,6864,6865,6866,6870,6877；2017年分类目录：01,02,03,04,05，06,07,08,09,10,11，12,13，14,15,16,17，18,19,20，21,22
</t>
    <phoneticPr fontId="22" type="noConversion"/>
  </si>
  <si>
    <t xml:space="preserve"> 云南蓝新医疗器械有限公司</t>
    <phoneticPr fontId="17" type="noConversion"/>
  </si>
  <si>
    <t>91530102MAC4JP7924</t>
  </si>
  <si>
    <r>
      <t xml:space="preserve"> </t>
    </r>
    <r>
      <rPr>
        <sz val="11"/>
        <color theme="1"/>
        <rFont val="宋体"/>
        <family val="3"/>
        <charset val="134"/>
        <scheme val="minor"/>
      </rPr>
      <t xml:space="preserve">530102001074623 </t>
    </r>
    <r>
      <rPr>
        <b/>
        <sz val="12"/>
        <rFont val="宋体"/>
        <family val="3"/>
        <charset val="134"/>
      </rPr>
      <t xml:space="preserve"> </t>
    </r>
  </si>
  <si>
    <t>蓝艺辉</t>
    <phoneticPr fontId="17" type="noConversion"/>
  </si>
  <si>
    <t>医疗器械经营许可证新办</t>
    <phoneticPr fontId="17" type="noConversion"/>
  </si>
  <si>
    <t>滇昆药监械经营许20230072号</t>
  </si>
  <si>
    <t>企业名称：云南蓝新医疗器械有限公司；经营方式：批发；住所：云南省昆明市五华区王家桥陈家营路与科普路交叉口(吉兴苑小区西侧)第一间；经营场所：云南省昆明市五华区王家桥陈家营路与科普路交叉口(吉兴苑小区西侧)第一间；库房地址：云南省昆明市五华区王家桥陈家营路与科普路交叉口(吉兴苑小区西侧)第一间；法定代表人：蓝艺辉；负责人：蓝艺辉；经营范围：2002年分类目录：6801,6802,6803，6804,6805,6806，6807,6808,6810,6812,6813，6816,,6820，6821,6822,6824,6825,6826,6828,6830,6831,6832,6834,6840（诊断试剂需低温冷藏运输贮存）6841，6845,6846,6854,6855,6856，6857,6858,6863,6864,6865,6866,6870,6877；2017年分类目录：01,02,03,04,05，06,07,08,09,10,11，12,13，14,15,16,17，18,19,,21,22，6840体外诊断试剂</t>
  </si>
  <si>
    <t xml:space="preserve"> 云南学仕眼镜有限公司</t>
    <phoneticPr fontId="17" type="noConversion"/>
  </si>
  <si>
    <t>91530102589609766M</t>
  </si>
  <si>
    <t xml:space="preserve">530102100156436 </t>
  </si>
  <si>
    <t>赵国桥</t>
    <phoneticPr fontId="17" type="noConversion"/>
  </si>
  <si>
    <t>滇昆药监械经营许20150160号</t>
  </si>
  <si>
    <t>变更后质量负责人：赵明；经营方式：批零兼营；库房地址：云南省昆明市五华区宝善街福林广场5楼501、513-3号</t>
  </si>
  <si>
    <t>昆明润眸医疗器械设备有限责任公司</t>
    <phoneticPr fontId="17" type="noConversion"/>
  </si>
  <si>
    <t>91530103MABMREWT39</t>
  </si>
  <si>
    <t xml:space="preserve">530103000782371 </t>
  </si>
  <si>
    <t xml:space="preserve"> 邓晓军</t>
    <phoneticPr fontId="17" type="noConversion"/>
  </si>
  <si>
    <t>滇昆药监械经营许20230071号</t>
  </si>
  <si>
    <t xml:space="preserve">企业名称：昆明润眸医疗器械设备有限责任公司；经营方式：批发；住所：云南省昆明市五华区昌源北路620号融城园城A3地块2号写字楼13楼1308室；经营场所：云南省昆明市五华区昌源北路620号融城园城A3地块2号写字楼13楼1308室；库房地址：委托云南昊邦医药销售有限公司代储代配。地址：昆明市高新区海源北路M2-9-1地块五号楼一二三五层、四层A1号；昆明市高新区海源北路M2-9-1地块四号楼一层、五层A1号；法定代表人：邓晓军；负责人：邓晓军；经营范围：2002年分类目录：68074,6807,6808,6809,6812,6815,6822,6823,6825,6826,6828,6831,6832,6841,6845,6846,6854,6857,6864,6870,6877；2017年分类目录：01,02,03,05，06,07,09,10，13，14,15,16,18,22
</t>
  </si>
  <si>
    <t>云南声蓝医疗有限公司</t>
    <phoneticPr fontId="17" type="noConversion"/>
  </si>
  <si>
    <t>915301026812902924</t>
  </si>
  <si>
    <r>
      <t>5</t>
    </r>
    <r>
      <rPr>
        <sz val="11"/>
        <color theme="1"/>
        <rFont val="宋体"/>
        <family val="3"/>
        <charset val="134"/>
        <scheme val="minor"/>
      </rPr>
      <t>30000100029535</t>
    </r>
    <phoneticPr fontId="17" type="noConversion"/>
  </si>
  <si>
    <t>李巍</t>
    <phoneticPr fontId="17" type="noConversion"/>
  </si>
  <si>
    <t>滇昆食药监械经营许20140065号</t>
  </si>
  <si>
    <t xml:space="preserve">企业名称：云南声蓝医疗有限公司；经营场所：云南省昆明市五华区南屏街88号昆明世纪广场主塔楼9层908室；经营范围：2002年分类目录：6822,6823,6828,6830,6833,6840（诊断试剂除外），6846,6854,6863,6864,6865
</t>
  </si>
  <si>
    <t>云南安图久和科技发展有限公司</t>
    <phoneticPr fontId="17" type="noConversion"/>
  </si>
  <si>
    <t>91530102MA6NB9AB7L</t>
  </si>
  <si>
    <t>530102000706202</t>
  </si>
  <si>
    <t>宋万昌</t>
    <phoneticPr fontId="17" type="noConversion"/>
  </si>
  <si>
    <t>滇昆药监械经营许20190036号</t>
  </si>
  <si>
    <t>变更后法定代表人： 宋万昌；企业负责人： 宋万昌</t>
  </si>
  <si>
    <t>云南健之佳连锁健康药房有限公司昆师路分店</t>
  </si>
  <si>
    <t>91530000748265287U</t>
  </si>
  <si>
    <t xml:space="preserve">530000000011314 </t>
  </si>
  <si>
    <t>蓝 波</t>
    <phoneticPr fontId="17" type="noConversion"/>
  </si>
  <si>
    <t>滇昆药监械经营许20180420号</t>
  </si>
  <si>
    <t>变更后经营范围：2002年分类目录：6822；2017年分类录：07,14,16</t>
  </si>
  <si>
    <t>云南健之佳连锁健康药房有限公司茭菱路分店</t>
  </si>
  <si>
    <t>91530000748265455X</t>
  </si>
  <si>
    <t>530000000034540</t>
  </si>
  <si>
    <t>滇昆药监械经营许20180404号</t>
  </si>
  <si>
    <t>云南健之佳连锁健康药房有限公司新闻路分店</t>
  </si>
  <si>
    <t>91530000748265308C</t>
  </si>
  <si>
    <t>530000000031231</t>
  </si>
  <si>
    <t>滇昆药监械经营许20180407号</t>
  </si>
  <si>
    <t>云南健之佳连锁健康药房有限公司昆烟分店</t>
  </si>
  <si>
    <t>91530000748265340P</t>
  </si>
  <si>
    <t>530000000017284</t>
    <phoneticPr fontId="22" type="noConversion"/>
  </si>
  <si>
    <t>滇昆药监械经营许20180414号</t>
  </si>
  <si>
    <t xml:space="preserve">云南健之佳连锁健康药房有限公司昆明雍荣府分店 </t>
    <phoneticPr fontId="17" type="noConversion"/>
  </si>
  <si>
    <t>负责人：闻国勇</t>
    <phoneticPr fontId="17" type="noConversion"/>
  </si>
  <si>
    <t>药品经营许可证变更</t>
    <phoneticPr fontId="17" type="noConversion"/>
  </si>
  <si>
    <t>滇CB8712809</t>
  </si>
  <si>
    <t>变更后质量负责人：张培晨</t>
  </si>
  <si>
    <t xml:space="preserve">云南健之佳连锁健康药房有限公司月半湾分店 </t>
  </si>
  <si>
    <t>91530100MA6K31W41L</t>
  </si>
  <si>
    <t>530100300450967</t>
  </si>
  <si>
    <t>滇CB11252</t>
  </si>
  <si>
    <t xml:space="preserve">变更后质量负责人：王志丽 </t>
  </si>
  <si>
    <t xml:space="preserve">昆明邻客大药房有限公司 </t>
    <phoneticPr fontId="17" type="noConversion"/>
  </si>
  <si>
    <t>91530102MA6NCW6428</t>
  </si>
  <si>
    <t xml:space="preserve">530102000707947 </t>
  </si>
  <si>
    <t>孔懂</t>
    <phoneticPr fontId="17" type="noConversion"/>
  </si>
  <si>
    <t>滇DA1020150</t>
  </si>
  <si>
    <t>变更后法定代表人：孔懂；企业负责人：孔懂</t>
    <phoneticPr fontId="17" type="noConversion"/>
  </si>
  <si>
    <t>昆明福林堂药业有限公司福林堂长城国药店</t>
    <phoneticPr fontId="17" type="noConversion"/>
  </si>
  <si>
    <t>915300006626381269</t>
  </si>
  <si>
    <t>530000500000424</t>
  </si>
  <si>
    <t>负责人：王世虎</t>
    <phoneticPr fontId="17" type="noConversion"/>
  </si>
  <si>
    <t>滇CB10634</t>
  </si>
  <si>
    <t xml:space="preserve">变更后质量负责人：李兴俊 </t>
  </si>
  <si>
    <t>云南白药大药房有限公司麻园连锁店</t>
    <phoneticPr fontId="17" type="noConversion"/>
  </si>
  <si>
    <t>91530000555104823U</t>
  </si>
  <si>
    <t xml:space="preserve">530000000027680 </t>
  </si>
  <si>
    <t>负责人：段慧琼</t>
    <phoneticPr fontId="17" type="noConversion"/>
  </si>
  <si>
    <r>
      <t>滇CB1</t>
    </r>
    <r>
      <rPr>
        <sz val="14"/>
        <color indexed="8"/>
        <rFont val="宋体"/>
        <family val="3"/>
        <charset val="134"/>
      </rPr>
      <t>1234</t>
    </r>
  </si>
  <si>
    <t>变更后质量负责人：王丽秋</t>
  </si>
  <si>
    <t>云南东骏药业有限公司东骏大药房景秀西苑连锁店</t>
    <phoneticPr fontId="17" type="noConversion"/>
  </si>
  <si>
    <t xml:space="preserve">530000100045617 </t>
  </si>
  <si>
    <t>负责人：王地彬</t>
    <phoneticPr fontId="17" type="noConversion"/>
  </si>
  <si>
    <r>
      <t>滇CB871</t>
    </r>
    <r>
      <rPr>
        <sz val="14"/>
        <color indexed="8"/>
        <rFont val="宋体"/>
        <family val="3"/>
        <charset val="134"/>
      </rPr>
      <t>3481</t>
    </r>
    <r>
      <rPr>
        <sz val="14"/>
        <color indexed="8"/>
        <rFont val="宋体"/>
        <family val="3"/>
        <charset val="134"/>
      </rPr>
      <t>号</t>
    </r>
  </si>
  <si>
    <t xml:space="preserve">变更后经营范围：中药饮片（预包定装），中成药，生化药品，化学药制剂，抗生素，生物制品(不含血液制品、不含疫苗)，肽类激素(仅限胰岛素)。 (以上范围含冷藏及冷冻药品) </t>
  </si>
  <si>
    <t>云南健之佳连锁健康药房有限公司吉庆分店</t>
  </si>
  <si>
    <t>915300007482652529</t>
  </si>
  <si>
    <t xml:space="preserve">530000000023733 </t>
  </si>
  <si>
    <t>滇昆药监械经营许20180396号</t>
  </si>
  <si>
    <t>云南健之佳连锁健康药房有限公司学府路分店</t>
  </si>
  <si>
    <t>91530000748265367F</t>
  </si>
  <si>
    <t xml:space="preserve">530000000005002 </t>
  </si>
  <si>
    <t>滇昆药监械经营许20180403号</t>
  </si>
  <si>
    <t>云南健之佳连锁健康药房有限公司丰宁分店</t>
  </si>
  <si>
    <t>91530000748265375A</t>
  </si>
  <si>
    <t xml:space="preserve">530000000030909 </t>
  </si>
  <si>
    <t>滇昆药监械经营许20180417号</t>
  </si>
  <si>
    <t>云南健之佳连锁健康药房有限公司俊园分店</t>
  </si>
  <si>
    <t>915300007482653242</t>
  </si>
  <si>
    <t xml:space="preserve">530000000005570 </t>
  </si>
  <si>
    <t>滇昆药监械经营许20180421号</t>
  </si>
  <si>
    <t>变更后质量负责人：樊海蓉；经营范围：2002年分类目录：6822；2017年分类录：07,14,16</t>
  </si>
  <si>
    <t>云南健之佳连锁健康药房有限公司平政街分店</t>
  </si>
  <si>
    <t>91530000665537275R</t>
  </si>
  <si>
    <t>530000000003689</t>
  </si>
  <si>
    <t xml:space="preserve"> 滇昆药监械经营许20180448号</t>
  </si>
  <si>
    <t>云南健之佳连锁健康药房有限公司文化巷分店</t>
  </si>
  <si>
    <t>915300007571750646</t>
  </si>
  <si>
    <t xml:space="preserve">530000000016214 </t>
  </si>
  <si>
    <t>滇昆药监械经营许20180380号</t>
  </si>
  <si>
    <t xml:space="preserve"> 云南健之佳连锁健康药房有限公司苏家塘分店</t>
  </si>
  <si>
    <t>91530000748265236K</t>
  </si>
  <si>
    <t>530000000023741</t>
  </si>
  <si>
    <t>滇昆药监械经营许20180395号</t>
  </si>
  <si>
    <t>变更后质量负责人：李琳凤；经营范围：2002年分类目录：6822；2017年分类录：07,14,16</t>
  </si>
  <si>
    <t>昆明东福商贸有限公司</t>
    <phoneticPr fontId="17" type="noConversion"/>
  </si>
  <si>
    <t>91530100MA6K712G09</t>
  </si>
  <si>
    <t xml:space="preserve">530100000555006 </t>
  </si>
  <si>
    <t>杨翠娣</t>
    <phoneticPr fontId="17" type="noConversion"/>
  </si>
  <si>
    <t>滇昆药监械经营许20180749号</t>
  </si>
  <si>
    <t>变更后住所：云南省昆明市五华区普吉街道办事处璀璨星城11号地块（云阔苑）5栋1-2层S117号商铺；经营场所：云南省昆明市五华区普吉街道办事处璀璨星城11号地块（云阔苑）5栋1-2层S117号商铺</t>
  </si>
  <si>
    <t>云南东骏药业有限公司东骏大药房地台寺连锁店</t>
    <phoneticPr fontId="17" type="noConversion"/>
  </si>
  <si>
    <t>915300005577704403</t>
  </si>
  <si>
    <t xml:space="preserve">530000100045594 </t>
  </si>
  <si>
    <t>李卫东</t>
    <phoneticPr fontId="17" type="noConversion"/>
  </si>
  <si>
    <t>滇昆药监械经营许20210765号</t>
  </si>
  <si>
    <t>变更后企业名称：云南东骏药业有限公司东骏大药房戎锦花园连锁店；法定代表人：李卫东；住所：云南省昆明市五华区教益路68号的戎锦花园小区2栋1层2号；经营场所：云南省昆明市五华区教益路68号的戎锦花园小区2栋1层2号</t>
  </si>
  <si>
    <t>云南乐和经贸有限公司</t>
    <phoneticPr fontId="17" type="noConversion"/>
  </si>
  <si>
    <t>91530102052239355D</t>
  </si>
  <si>
    <t>530102100173986</t>
  </si>
  <si>
    <t>杨静</t>
    <phoneticPr fontId="17" type="noConversion"/>
  </si>
  <si>
    <t>医疗器械经营许可证延续</t>
    <phoneticPr fontId="17" type="noConversion"/>
  </si>
  <si>
    <t>滇昆药监械经营许20180162号</t>
  </si>
  <si>
    <t>企业名称：云南乐和经贸有限公司；经营方式：批发；法定代表人:杨静；质量负责人：刘应忠；经营场所：云南省昆明市五华区武成路13#地块天昊大厦1幢18B；库房地址：委托昆明鑫源堂医药有限公司代储代配，地址：昆明市普吉客运站旁河北路中段；经营范围：2002年分类目录：6801,6803,6804,6805,6806,6807,6808,6810,6815,6821,6822,6823,6824,6825,6826,6828,6830,6832,6833,6840（诊断试剂除外），6845,6846,6854,6857,6858,6864,6865,6866,6870,6877；2017年分类目录：01，02,03,04,05,06,07,08,09,10,11,13,14，16，18,21，22</t>
  </si>
  <si>
    <t>云南嵩泰医学科技有限公司</t>
    <phoneticPr fontId="17" type="noConversion"/>
  </si>
  <si>
    <t>91530102MA6KXW9B06</t>
  </si>
  <si>
    <t>530102000649989</t>
  </si>
  <si>
    <t xml:space="preserve"> 廉欣</t>
    <phoneticPr fontId="17" type="noConversion"/>
  </si>
  <si>
    <t>滇昆药监械经营许20180161号</t>
  </si>
  <si>
    <t>企业名称： 云南嵩泰医学科技有限公司；经营方式：批发；法定代表人:廉欣；质量负责人：李名根；经营场所：云南省昆明市五华区人民西路380号熙城大厦302室；库房地址：云南省昆明市五华区人民西路380号熙城大厦302室；经营范围：2002年分类目录：6821,6823,6825,6828,6830,6833,6854,6870；2017年分类目录：01,06,07,08,21</t>
  </si>
  <si>
    <t>云南优乐曼科技有限公司</t>
  </si>
  <si>
    <t>91530102MABM055G3B</t>
  </si>
  <si>
    <t xml:space="preserve">530102000996695 </t>
  </si>
  <si>
    <t>郭仙琼</t>
    <phoneticPr fontId="17" type="noConversion"/>
  </si>
  <si>
    <t>滇昆药监械经营许20230088号</t>
  </si>
  <si>
    <t>企业名称：云南优乐曼科技有限公司；经营方式：批发；住所：云南优乐曼科技有限公司；经营场所：云南优乐曼科技有限公司；库房地址：云南优乐曼科技有限公司；法定代表人：郭仙琼；负责人：郭仙琼；经营范围：2002年分类目录：6821,6822,6846,6877；2017年分类目录：03,12,13</t>
  </si>
  <si>
    <t>云南蕴添医疗器械科技有限公司</t>
    <phoneticPr fontId="17" type="noConversion"/>
  </si>
  <si>
    <t>91530100MA6PUK658L</t>
  </si>
  <si>
    <t xml:space="preserve"> 530100000839406 </t>
  </si>
  <si>
    <t>彭家容</t>
    <phoneticPr fontId="17" type="noConversion"/>
  </si>
  <si>
    <t>滇昆药监械经营许20230089号</t>
  </si>
  <si>
    <t>企业名称：云南蕴添医疗器械科技有限公司；经营方式：批发；住所：云南省昆明市五华区昌源中路20号5楼客房部商业区501室-506室；经营场所：云南省昆明市五华区昌源中路20号5楼客房部商业区501室-506室；库房地址：委托云南昊邦医药销售有限公司代储代配，地址：昆明市高新区海源北路M2-9-1地块五号楼一、二、三、五层、四层A1号；昆明市高新区海源北路M2-9-1地块四号楼一层、五层A1号；法定代表人：彭家容；负责人：赵兴毓；经营范围;2002年分类目录：6801,6802，6803,6804,6805,6806,6807,6808,6809，6810,6812,6813，6815,6816,6820，6821,6822,6823,6824,6825,6826,6827，6828,6830,6831，6832,6833,6834，6840（诊断试剂不需低温冷藏运输贮存），6841，6845,6846,6854,6855,6856，6857,6858,6863，6864,6865,6866,6870,6877；2017年分类目录：01，02,03,04,05,06,07,08,09,10,11,12，13,14,15，16,17，18,19,20，21，22，6840体外诊断试剂（不需冷链运输、贮存）</t>
  </si>
  <si>
    <t xml:space="preserve"> 云南枝康医疗器械有限公司</t>
    <phoneticPr fontId="17" type="noConversion"/>
  </si>
  <si>
    <t>91530100784613226C</t>
  </si>
  <si>
    <t xml:space="preserve">530100100246525 </t>
  </si>
  <si>
    <t>李枝康</t>
    <phoneticPr fontId="17" type="noConversion"/>
  </si>
  <si>
    <t>滇昆药监械经营许20210506号</t>
  </si>
  <si>
    <t>变更后库房地址：委托国药集团云南医疗器械有限公司代储代配，地址：云南省昆明市高新技术开发区产业基地B1-02-01地块物流园二期项目1号库M1-2-1,M1-2-2号；云南省昆明市官渡区和平村和平路83号联元商务楼一楼106号；云南省大理白族自治州大理市大理经济开发区药物园区内（云南长江成套电器设备有限公司光伏车间三楼）</t>
  </si>
  <si>
    <t>云南健之佳连锁健康药房有限公司吉庆分店</t>
    <phoneticPr fontId="22" type="noConversion"/>
  </si>
  <si>
    <t>915300007482652529</t>
    <phoneticPr fontId="22" type="noConversion"/>
  </si>
  <si>
    <t>滇昆药监械经营许20180396号</t>
    <phoneticPr fontId="22" type="noConversion"/>
  </si>
  <si>
    <t>企业名称： 云南健之佳连锁健康药房有限公司吉庆分店；经营方式：零售；经营场所：云南省昆明市螺峰街35号；法定代表人：蓝 波；负责人：闻国勇；质量负责人：杜春丽；经营范围：2002年分类目录：6822；2017年分类录：07,14,16</t>
    <phoneticPr fontId="22" type="noConversion"/>
  </si>
  <si>
    <t xml:space="preserve"> 云南健之佳连锁健康药房有限公司新闻路分店</t>
    <phoneticPr fontId="22" type="noConversion"/>
  </si>
  <si>
    <t>91530000748265308C</t>
    <phoneticPr fontId="22" type="noConversion"/>
  </si>
  <si>
    <t>滇昆药监械经营许20180407号</t>
    <phoneticPr fontId="22" type="noConversion"/>
  </si>
  <si>
    <t>企业名称：云南健之佳连锁健康药房有限公司新闻路分店；经营方式：零售；经营场所：云南省昆明市新闻路268号；法定代表人：蓝 波；负责人：闻国勇；质量负责人：吴小秀；经营范围：2002年分类目录：6822；2017年分类录：07,14,16</t>
    <phoneticPr fontId="22" type="noConversion"/>
  </si>
  <si>
    <t>云南健之佳连锁健康药房有限公司丰宁分店</t>
    <phoneticPr fontId="22" type="noConversion"/>
  </si>
  <si>
    <t>91530000748265375A</t>
    <phoneticPr fontId="22" type="noConversion"/>
  </si>
  <si>
    <t>滇昆药监械经营许20180417号</t>
    <phoneticPr fontId="22" type="noConversion"/>
  </si>
  <si>
    <t>企业名称：云南健之佳连锁健康药房有限公司丰宁分店；经营方式：零售；经营场所：云南省昆明五华区丰宁小区综合市场一楼18号铺面；法定代表人：蓝 波；负责人：闻国勇；质量负责人：赵清；经营范围：2002年分类目录：6822；2017年分类录：07,14,16</t>
    <phoneticPr fontId="22" type="noConversion"/>
  </si>
  <si>
    <t>云南健之佳连锁健康药房有限公司俊园分店</t>
    <phoneticPr fontId="22" type="noConversion"/>
  </si>
  <si>
    <t>915300007482653242</t>
    <phoneticPr fontId="22" type="noConversion"/>
  </si>
  <si>
    <t>滇昆药监械经营许20180421号</t>
    <phoneticPr fontId="22" type="noConversion"/>
  </si>
  <si>
    <t>企业名称：云南健之佳连锁健康药房有限公司俊园分店；经营方式：零售；经营场所：云南省昆明市五华区青云街俊园小区北门街9号商铺法定代表人：蓝 波；负责人：闻国勇；质量负责人：樊海蓉；经营范围：2002年分类目录：6822；2017年分类录：07,14,16</t>
    <phoneticPr fontId="22" type="noConversion"/>
  </si>
  <si>
    <t>云南健之佳连锁健康药房有限公司文化巷分店</t>
    <phoneticPr fontId="22" type="noConversion"/>
  </si>
  <si>
    <t>915300007571750646</t>
    <phoneticPr fontId="22" type="noConversion"/>
  </si>
  <si>
    <t>滇昆药监械经营许20180380号</t>
    <phoneticPr fontId="22" type="noConversion"/>
  </si>
  <si>
    <t>企业名称：云南健之佳连锁健康药房有限公司文化巷分店；经营方式：零售；经营场所：云南省昆明市一二一大街159号；法定代表人：蓝 波；负责人：闻国勇；质量负责人：吴松林；经营范围：2002年分类目录：6822；2017年分类录：07,14,16</t>
    <phoneticPr fontId="22" type="noConversion"/>
  </si>
  <si>
    <t>一心堂药业集团股份有限公司昆明如安街连锁店</t>
  </si>
  <si>
    <t>91530000750666936D</t>
  </si>
  <si>
    <t xml:space="preserve">530000100028778 </t>
  </si>
  <si>
    <t>负责人：尹世升</t>
    <phoneticPr fontId="17" type="noConversion"/>
  </si>
  <si>
    <t>滇CB10227</t>
  </si>
  <si>
    <t xml:space="preserve">变更后注册地址：云南省昆明市五华区如安街11号 </t>
  </si>
  <si>
    <t>一心堂药业集团股份有限公司昆明虹山东路连锁店</t>
  </si>
  <si>
    <t>915300007506668997</t>
  </si>
  <si>
    <t>530000100036028</t>
    <phoneticPr fontId="22" type="noConversion"/>
  </si>
  <si>
    <t>滇CB10274</t>
  </si>
  <si>
    <t xml:space="preserve">变更后注册地址：云南省昆明市五华区虹山南路14号汇和花园C幢2单元102号 </t>
  </si>
  <si>
    <t>一心堂药业集团股份有限公司昆明大观商业城连锁店</t>
  </si>
  <si>
    <t>91530000750666856R</t>
  </si>
  <si>
    <t xml:space="preserve">530000100028794 </t>
  </si>
  <si>
    <t>滇CB10264</t>
  </si>
  <si>
    <t xml:space="preserve">变更后注册地址：云南省昆明市五华区大观街万裕苑商场1-19轴12、13号 </t>
  </si>
  <si>
    <t>一心堂药业集团股份有限公司昆明二环西路连锁店</t>
  </si>
  <si>
    <t>91530000750666979T</t>
  </si>
  <si>
    <t>530000100031152</t>
  </si>
  <si>
    <t>滇CB10250</t>
  </si>
  <si>
    <t xml:space="preserve">变更后注册地址：云南省昆明市五华区丰宁小区工业厂房1幢楼底铺面 </t>
  </si>
  <si>
    <t>一心堂药业集团股份有限公司昆明苏家塘连锁店</t>
  </si>
  <si>
    <t>91530000750677002R</t>
  </si>
  <si>
    <t>530000100000653</t>
    <phoneticPr fontId="22" type="noConversion"/>
  </si>
  <si>
    <t>滇CB10297</t>
  </si>
  <si>
    <t xml:space="preserve">变更后注册地址：云南省昆明市五华区苏家塘小区9幢8号、9号商铺 </t>
  </si>
  <si>
    <t>一心堂药业集团股份有限公司昆明新闻路连锁店</t>
  </si>
  <si>
    <t>91530000772674080N</t>
  </si>
  <si>
    <t xml:space="preserve"> 530000100029096 </t>
  </si>
  <si>
    <t>滇CB10346</t>
  </si>
  <si>
    <t xml:space="preserve">变更后注册地址：云南省昆明市五华区新闻路353-355号 </t>
  </si>
  <si>
    <t>一心堂药业集团股份有限公司昆明莲花池连锁店</t>
  </si>
  <si>
    <t>91530000772688562U</t>
  </si>
  <si>
    <t xml:space="preserve">530000100010229   </t>
  </si>
  <si>
    <t>滇CB10251</t>
  </si>
  <si>
    <t>变更后注册地址：云南省昆明市五华区龙泉路11号金太阳大厦11-1102号商铺</t>
  </si>
  <si>
    <t>一心堂药业集团股份有限公司昆明高教小区连锁二店</t>
  </si>
  <si>
    <t>91530000799861150G</t>
  </si>
  <si>
    <t xml:space="preserve"> 530000100027855 </t>
  </si>
  <si>
    <t>滇CB10564</t>
  </si>
  <si>
    <t xml:space="preserve">变更后注册地址：云南省昆明市五华区龙泉路上马村云大教工小区32幢1层2-5号 </t>
  </si>
  <si>
    <t>一心堂药业集团股份有限公司昆明春晖小区连锁店</t>
  </si>
  <si>
    <t>91530000790293257A</t>
  </si>
  <si>
    <t xml:space="preserve">530000100031312 </t>
    <phoneticPr fontId="22" type="noConversion"/>
  </si>
  <si>
    <t>滇CB10473</t>
  </si>
  <si>
    <t xml:space="preserve">变更后注册地址：云南省昆明市五华区春晖小区1幢 </t>
  </si>
  <si>
    <t>一心堂药业集团股份有限公司昆明菱角塘小区连锁店</t>
  </si>
  <si>
    <t>91530000662646003H</t>
  </si>
  <si>
    <t xml:space="preserve">530000100001285 </t>
  </si>
  <si>
    <t>滇CB10622</t>
  </si>
  <si>
    <t xml:space="preserve">变更后注册地址：云南省昆明市五华区茭菱路交林公寓2幢一层D号商铺 </t>
  </si>
  <si>
    <t>一心堂药业集团股份有限公司昆明沙朗连锁店</t>
  </si>
  <si>
    <t>91530000670861483N</t>
  </si>
  <si>
    <t xml:space="preserve">530000100012621 </t>
    <phoneticPr fontId="22" type="noConversion"/>
  </si>
  <si>
    <r>
      <t>滇C</t>
    </r>
    <r>
      <rPr>
        <sz val="14"/>
        <color indexed="8"/>
        <rFont val="宋体"/>
        <family val="3"/>
        <charset val="134"/>
      </rPr>
      <t>B</t>
    </r>
    <r>
      <rPr>
        <sz val="14"/>
        <color indexed="8"/>
        <rFont val="宋体"/>
        <family val="3"/>
        <charset val="134"/>
      </rPr>
      <t>10801</t>
    </r>
  </si>
  <si>
    <t xml:space="preserve">变更后注册地址：云南省昆明市五华区沙朗乡大村白族街十字路口 </t>
  </si>
  <si>
    <t>一心堂药业集团股份有限公司昆明新闻路连锁二店</t>
  </si>
  <si>
    <t>91530000670861539R</t>
  </si>
  <si>
    <t>530000100012689</t>
  </si>
  <si>
    <r>
      <t>滇C</t>
    </r>
    <r>
      <rPr>
        <sz val="14"/>
        <color indexed="8"/>
        <rFont val="宋体"/>
        <family val="3"/>
        <charset val="134"/>
      </rPr>
      <t>B</t>
    </r>
    <r>
      <rPr>
        <sz val="14"/>
        <color indexed="8"/>
        <rFont val="宋体"/>
        <family val="3"/>
        <charset val="134"/>
      </rPr>
      <t>11358</t>
    </r>
  </si>
  <si>
    <t xml:space="preserve">变更后注册地址：云南省昆明市五华区新闻路252号 </t>
  </si>
  <si>
    <t>一心堂药业集团股份有限公司昆明北门街连锁店</t>
  </si>
  <si>
    <t>9153000067086158XW</t>
  </si>
  <si>
    <t xml:space="preserve">530000100012656 </t>
    <phoneticPr fontId="22" type="noConversion"/>
  </si>
  <si>
    <r>
      <t>滇C</t>
    </r>
    <r>
      <rPr>
        <sz val="14"/>
        <color indexed="8"/>
        <rFont val="宋体"/>
        <family val="3"/>
        <charset val="134"/>
      </rPr>
      <t>B</t>
    </r>
    <r>
      <rPr>
        <sz val="14"/>
        <color indexed="8"/>
        <rFont val="宋体"/>
        <family val="3"/>
        <charset val="134"/>
      </rPr>
      <t>10809</t>
    </r>
  </si>
  <si>
    <t xml:space="preserve">变更后注册地址：云南省昆明市五华区北门街与青云街之间翠明园小区H幢商铺S39、S40号 </t>
  </si>
  <si>
    <t>一心堂药业集团股份有限公司昆明篆塘路连锁店</t>
  </si>
  <si>
    <t>91530000670868802L</t>
  </si>
  <si>
    <t xml:space="preserve"> 530000100013155 </t>
  </si>
  <si>
    <r>
      <t>滇C</t>
    </r>
    <r>
      <rPr>
        <sz val="14"/>
        <color indexed="8"/>
        <rFont val="宋体"/>
        <family val="3"/>
        <charset val="134"/>
      </rPr>
      <t>B</t>
    </r>
    <r>
      <rPr>
        <sz val="14"/>
        <color indexed="8"/>
        <rFont val="宋体"/>
        <family val="3"/>
        <charset val="134"/>
      </rPr>
      <t>10795</t>
    </r>
  </si>
  <si>
    <t xml:space="preserve">变更后注册地址：云南省昆明市五华区篆塘路43、45号 </t>
  </si>
  <si>
    <t>一心堂药业集团股份有限公司昆明环城西路连锁店</t>
  </si>
  <si>
    <t>915300006708853703</t>
  </si>
  <si>
    <t>530000100012621</t>
    <phoneticPr fontId="22" type="noConversion"/>
  </si>
  <si>
    <r>
      <t>滇C</t>
    </r>
    <r>
      <rPr>
        <sz val="14"/>
        <color indexed="8"/>
        <rFont val="宋体"/>
        <family val="3"/>
        <charset val="134"/>
      </rPr>
      <t>B</t>
    </r>
    <r>
      <rPr>
        <sz val="14"/>
        <color indexed="8"/>
        <rFont val="宋体"/>
        <family val="3"/>
        <charset val="134"/>
      </rPr>
      <t>10778</t>
    </r>
  </si>
  <si>
    <t xml:space="preserve">变更后注册地址：云南省昆明市五华区新闻路西小区9栋西楼12-15轴 </t>
  </si>
  <si>
    <t>一心堂药业集团股份有限公司昆明金碧路连锁店</t>
  </si>
  <si>
    <t>915300006736260405</t>
  </si>
  <si>
    <t xml:space="preserve">530000100017837 </t>
    <phoneticPr fontId="22" type="noConversion"/>
  </si>
  <si>
    <r>
      <t>滇C</t>
    </r>
    <r>
      <rPr>
        <sz val="14"/>
        <color indexed="8"/>
        <rFont val="宋体"/>
        <family val="3"/>
        <charset val="134"/>
      </rPr>
      <t>B</t>
    </r>
    <r>
      <rPr>
        <sz val="14"/>
        <color indexed="8"/>
        <rFont val="宋体"/>
        <family val="3"/>
        <charset val="134"/>
      </rPr>
      <t>10774</t>
    </r>
  </si>
  <si>
    <t xml:space="preserve">变更后注册地址：云南省昆明市五华区顺城街西侧新月花园B幢1-2层商铺32-34号 </t>
  </si>
  <si>
    <t>一心堂药业集团股份有限公司昆明圆通街连锁店</t>
  </si>
  <si>
    <t>91530000673631413M</t>
  </si>
  <si>
    <t xml:space="preserve"> 530000100018071 </t>
  </si>
  <si>
    <r>
      <t>滇C</t>
    </r>
    <r>
      <rPr>
        <sz val="14"/>
        <color indexed="8"/>
        <rFont val="宋体"/>
        <family val="3"/>
        <charset val="134"/>
      </rPr>
      <t>B</t>
    </r>
    <r>
      <rPr>
        <sz val="14"/>
        <color indexed="8"/>
        <rFont val="宋体"/>
        <family val="3"/>
        <charset val="134"/>
      </rPr>
      <t>10775</t>
    </r>
  </si>
  <si>
    <t xml:space="preserve">变更后注册地址：云南省昆明市五华区圆通街101号、103号铺面 </t>
  </si>
  <si>
    <t>一心堂药业集团股份有限公司昆明经典龙苑小区连锁店</t>
  </si>
  <si>
    <t>91530000693067944F</t>
  </si>
  <si>
    <t>530000100039325</t>
  </si>
  <si>
    <r>
      <t>滇C</t>
    </r>
    <r>
      <rPr>
        <sz val="14"/>
        <color indexed="8"/>
        <rFont val="宋体"/>
        <family val="3"/>
        <charset val="134"/>
      </rPr>
      <t>B</t>
    </r>
    <r>
      <rPr>
        <sz val="14"/>
        <color indexed="8"/>
        <rFont val="宋体"/>
        <family val="3"/>
        <charset val="134"/>
      </rPr>
      <t>11178</t>
    </r>
  </si>
  <si>
    <t>变更后注册地址：云南省昆明市五华区龙泉路龙泉苑商铺3、4号</t>
  </si>
  <si>
    <t>一心堂药业集团股份有限公司昆明荷塘月色连锁店</t>
  </si>
  <si>
    <t>9153000069306791XR</t>
  </si>
  <si>
    <t xml:space="preserve"> 530000100039317  </t>
  </si>
  <si>
    <r>
      <t>滇C</t>
    </r>
    <r>
      <rPr>
        <sz val="14"/>
        <color indexed="8"/>
        <rFont val="宋体"/>
        <family val="3"/>
        <charset val="134"/>
      </rPr>
      <t>B</t>
    </r>
    <r>
      <rPr>
        <sz val="14"/>
        <color indexed="8"/>
        <rFont val="宋体"/>
        <family val="3"/>
        <charset val="134"/>
      </rPr>
      <t>11180</t>
    </r>
  </si>
  <si>
    <t xml:space="preserve">变更后注册地址：云南省昆明市五华区龙泉路岗头村荷塘月色商铺2幢18、19号 </t>
  </si>
  <si>
    <t xml:space="preserve"> 一心堂药业集团股份有限公司昆明教场东路连锁二店</t>
  </si>
  <si>
    <t>91530000560073603X</t>
  </si>
  <si>
    <t xml:space="preserve">530102300542738 </t>
    <phoneticPr fontId="22" type="noConversion"/>
  </si>
  <si>
    <r>
      <t>滇C</t>
    </r>
    <r>
      <rPr>
        <sz val="14"/>
        <color indexed="8"/>
        <rFont val="宋体"/>
        <family val="3"/>
        <charset val="134"/>
      </rPr>
      <t>B</t>
    </r>
    <r>
      <rPr>
        <sz val="14"/>
        <color indexed="8"/>
        <rFont val="宋体"/>
        <family val="3"/>
        <charset val="134"/>
      </rPr>
      <t>10389</t>
    </r>
  </si>
  <si>
    <t xml:space="preserve">变更后注册地址：云南省昆明市五华区教场东路36号武警总队住宅区沿街13号铺面 </t>
  </si>
  <si>
    <t>一心堂药业集团股份有限公司昆明小康大道连锁店</t>
  </si>
  <si>
    <t>91530000560068636N</t>
  </si>
  <si>
    <t xml:space="preserve">530000100049600 </t>
  </si>
  <si>
    <r>
      <t>滇C</t>
    </r>
    <r>
      <rPr>
        <sz val="14"/>
        <color indexed="8"/>
        <rFont val="宋体"/>
        <family val="3"/>
        <charset val="134"/>
      </rPr>
      <t>B</t>
    </r>
    <r>
      <rPr>
        <sz val="14"/>
        <color indexed="8"/>
        <rFont val="宋体"/>
        <family val="3"/>
        <charset val="134"/>
      </rPr>
      <t>10390</t>
    </r>
  </si>
  <si>
    <t xml:space="preserve">变更后注册地址：云南省昆明市五华区龙泉镇落索坡云南农业大学教工住宅小区1幢1层1B号商铺 </t>
  </si>
  <si>
    <t>一心堂药业集团股份有限公司昆明普吉家园连锁店</t>
  </si>
  <si>
    <t>915300005772955365</t>
  </si>
  <si>
    <t xml:space="preserve">530000100056122 </t>
  </si>
  <si>
    <r>
      <t>滇C</t>
    </r>
    <r>
      <rPr>
        <sz val="14"/>
        <color indexed="8"/>
        <rFont val="宋体"/>
        <family val="3"/>
        <charset val="134"/>
      </rPr>
      <t>B</t>
    </r>
    <r>
      <rPr>
        <sz val="14"/>
        <color indexed="8"/>
        <rFont val="宋体"/>
        <family val="3"/>
        <charset val="134"/>
      </rPr>
      <t>10467</t>
    </r>
  </si>
  <si>
    <t xml:space="preserve">变更后注册地址：云南省昆明市五华区普吉二组新村统建房一层15栋1-05、1-06号铺面 </t>
  </si>
  <si>
    <t>一心堂药业集团股份有限公司昆明戎锦花园小区连锁店</t>
  </si>
  <si>
    <t>91530000584818788J</t>
  </si>
  <si>
    <t xml:space="preserve"> 530000100057328  </t>
  </si>
  <si>
    <r>
      <t>滇C</t>
    </r>
    <r>
      <rPr>
        <sz val="14"/>
        <color indexed="8"/>
        <rFont val="宋体"/>
        <family val="3"/>
        <charset val="134"/>
      </rPr>
      <t>B</t>
    </r>
    <r>
      <rPr>
        <sz val="14"/>
        <color indexed="8"/>
        <rFont val="宋体"/>
        <family val="3"/>
        <charset val="134"/>
      </rPr>
      <t>10500</t>
    </r>
  </si>
  <si>
    <t>变更后注册地址：云南省昆明市五华区教益路68号戎锦花园负一层11号商铺</t>
  </si>
  <si>
    <t>一心堂药业集团股份有限公司昆明农业大学教工小区连锁店</t>
  </si>
  <si>
    <t>91530000599344191A</t>
  </si>
  <si>
    <t>530000100061132</t>
    <phoneticPr fontId="22" type="noConversion"/>
  </si>
  <si>
    <r>
      <t>滇C</t>
    </r>
    <r>
      <rPr>
        <sz val="14"/>
        <color indexed="8"/>
        <rFont val="宋体"/>
        <family val="3"/>
        <charset val="134"/>
      </rPr>
      <t>B</t>
    </r>
    <r>
      <rPr>
        <sz val="14"/>
        <color indexed="8"/>
        <rFont val="宋体"/>
        <family val="3"/>
        <charset val="134"/>
      </rPr>
      <t>10639</t>
    </r>
  </si>
  <si>
    <t xml:space="preserve">变更后注册地址：云南省昆明市五华区龙泉镇落索坡云南农业大学教工住宅小区4幢4号商铺 </t>
  </si>
  <si>
    <t>一心堂药业集团股份有限公司昆明金碧路连锁二店</t>
  </si>
  <si>
    <t>91530000052235864Q</t>
  </si>
  <si>
    <t>530000100061534</t>
  </si>
  <si>
    <r>
      <t>滇C</t>
    </r>
    <r>
      <rPr>
        <sz val="14"/>
        <color indexed="8"/>
        <rFont val="宋体"/>
        <family val="3"/>
        <charset val="134"/>
      </rPr>
      <t>B</t>
    </r>
    <r>
      <rPr>
        <sz val="14"/>
        <color indexed="8"/>
        <rFont val="宋体"/>
        <family val="3"/>
        <charset val="134"/>
      </rPr>
      <t>10687</t>
    </r>
  </si>
  <si>
    <t xml:space="preserve">变更后注册地址：云南省昆明市五华区金碧路190号 </t>
  </si>
  <si>
    <t>一心堂药业集团股份有限公司昆明麻园村连锁店</t>
  </si>
  <si>
    <t>91530000054694773Y</t>
  </si>
  <si>
    <t>530000100062238</t>
    <phoneticPr fontId="22" type="noConversion"/>
  </si>
  <si>
    <r>
      <t>滇C</t>
    </r>
    <r>
      <rPr>
        <sz val="14"/>
        <color indexed="8"/>
        <rFont val="宋体"/>
        <family val="3"/>
        <charset val="134"/>
      </rPr>
      <t>B</t>
    </r>
    <r>
      <rPr>
        <sz val="14"/>
        <color indexed="8"/>
        <rFont val="宋体"/>
        <family val="3"/>
        <charset val="134"/>
      </rPr>
      <t>10733</t>
    </r>
  </si>
  <si>
    <t xml:space="preserve">变更后注册地址：云南省昆明市五华区洪园社区麻园第六居民小组577号 </t>
  </si>
  <si>
    <t>一心堂药业集团股份有限公司昆明华景苑小区连锁店</t>
  </si>
  <si>
    <t>9153000005946415XX</t>
  </si>
  <si>
    <t>530000100063066</t>
    <phoneticPr fontId="22" type="noConversion"/>
  </si>
  <si>
    <r>
      <t>滇C</t>
    </r>
    <r>
      <rPr>
        <sz val="14"/>
        <color indexed="8"/>
        <rFont val="宋体"/>
        <family val="3"/>
        <charset val="134"/>
      </rPr>
      <t>B</t>
    </r>
    <r>
      <rPr>
        <sz val="14"/>
        <color indexed="8"/>
        <rFont val="宋体"/>
        <family val="3"/>
        <charset val="134"/>
      </rPr>
      <t>10759</t>
    </r>
  </si>
  <si>
    <t xml:space="preserve">变更后注册地址：云南省昆明市五华区羊仙坡北路华景苑小区5-2、5-3号 </t>
  </si>
  <si>
    <t>一心堂药业集团股份有限公司昆明西坝路连锁四店</t>
  </si>
  <si>
    <t>91530000061583254H</t>
  </si>
  <si>
    <t>530000100063793</t>
  </si>
  <si>
    <r>
      <t>滇C</t>
    </r>
    <r>
      <rPr>
        <sz val="14"/>
        <color indexed="8"/>
        <rFont val="宋体"/>
        <family val="3"/>
        <charset val="134"/>
      </rPr>
      <t>B</t>
    </r>
    <r>
      <rPr>
        <sz val="14"/>
        <color indexed="8"/>
        <rFont val="宋体"/>
        <family val="3"/>
        <charset val="134"/>
      </rPr>
      <t>10826</t>
    </r>
  </si>
  <si>
    <t xml:space="preserve">变更后注册地址：云南省昆明市五华区西坝路2号商场1层4号 </t>
  </si>
  <si>
    <t>一心堂药业集团股份有限公司昆明普吉路连锁店</t>
  </si>
  <si>
    <t>91530000067102108Q</t>
  </si>
  <si>
    <t>530000100064489</t>
  </si>
  <si>
    <r>
      <t>滇C</t>
    </r>
    <r>
      <rPr>
        <sz val="14"/>
        <color indexed="8"/>
        <rFont val="宋体"/>
        <family val="3"/>
        <charset val="134"/>
      </rPr>
      <t>B</t>
    </r>
    <r>
      <rPr>
        <sz val="14"/>
        <color indexed="8"/>
        <rFont val="宋体"/>
        <family val="3"/>
        <charset val="134"/>
      </rPr>
      <t>10840</t>
    </r>
  </si>
  <si>
    <t xml:space="preserve">变更后注册地址：云南省昆明市五华区普吉路141-149号 </t>
  </si>
  <si>
    <t xml:space="preserve"> 一心堂药业集团股份有限公司昆明光华街虫草参茸连锁店</t>
  </si>
  <si>
    <t>9153000008329834X8</t>
    <phoneticPr fontId="17" type="noConversion"/>
  </si>
  <si>
    <t xml:space="preserve">530000100067993 </t>
  </si>
  <si>
    <r>
      <t>滇C</t>
    </r>
    <r>
      <rPr>
        <sz val="14"/>
        <color indexed="8"/>
        <rFont val="宋体"/>
        <family val="3"/>
        <charset val="134"/>
      </rPr>
      <t>B</t>
    </r>
    <r>
      <rPr>
        <sz val="14"/>
        <color indexed="8"/>
        <rFont val="宋体"/>
        <family val="3"/>
        <charset val="134"/>
      </rPr>
      <t>10995</t>
    </r>
  </si>
  <si>
    <t>变更后注册地址：云南省昆明市五华区光华街37号</t>
  </si>
  <si>
    <t xml:space="preserve">昆明浤源堂医药有限公司 </t>
    <phoneticPr fontId="17" type="noConversion"/>
  </si>
  <si>
    <t>91530102MA7KH2305M</t>
  </si>
  <si>
    <t>530102000983711</t>
  </si>
  <si>
    <t>廖汝云</t>
    <phoneticPr fontId="17" type="noConversion"/>
  </si>
  <si>
    <r>
      <t>滇DA</t>
    </r>
    <r>
      <rPr>
        <sz val="14"/>
        <color indexed="8"/>
        <rFont val="宋体"/>
        <family val="3"/>
        <charset val="134"/>
      </rPr>
      <t>8717951</t>
    </r>
  </si>
  <si>
    <t>变更后法定代表人：廖汝云 ；企业负责人：熊芳</t>
  </si>
  <si>
    <t>企业名称：云南健之佳连锁健康药房有限公司茭菱路分店；经营方式：零售；经营场所：云南省昆明市茭菱路嘉禾大酒店一层群楼临街房；法定代表人：蓝 波；负责人：闻国勇；质量负责人：刘凤敏；经营范围：2002年分类目录：6822；2017年分类录：07,14,16</t>
  </si>
  <si>
    <t>企业名称：云南健之佳连锁健康药房有限公司昆师路分店；经营方式：零售；经营场所： 云南省昆明市昆师路2号；法定代表人：蓝 波；负责人：闻国勇；质量负责人：李艳芹；经营范围：2002年分类目录：6822；2017年分类录：07,14,16</t>
  </si>
  <si>
    <t>昆明同昌隆科技有限公司</t>
    <phoneticPr fontId="17" type="noConversion"/>
  </si>
  <si>
    <t>91530102683659356T</t>
  </si>
  <si>
    <t xml:space="preserve">530102100045382 </t>
  </si>
  <si>
    <t>李庆东</t>
    <phoneticPr fontId="17" type="noConversion"/>
  </si>
  <si>
    <t xml:space="preserve"> 滇昆药监械经营许20180189号</t>
  </si>
  <si>
    <t>变更后经营范围：2017年分类目录：01,06,08,10，14,19,21,22,6840体外诊断试剂</t>
  </si>
  <si>
    <t>昆明益霖医疗器械有限公司</t>
    <phoneticPr fontId="22" type="noConversion"/>
  </si>
  <si>
    <t>91530102668271900B</t>
    <phoneticPr fontId="22" type="noConversion"/>
  </si>
  <si>
    <t>530102100012502</t>
    <phoneticPr fontId="17" type="noConversion"/>
  </si>
  <si>
    <t>朱启明</t>
    <phoneticPr fontId="17" type="noConversion"/>
  </si>
  <si>
    <t>滇昆食药监械经营备20200186号</t>
    <phoneticPr fontId="22" type="noConversion"/>
  </si>
  <si>
    <t>企业名称： 昆明益霖医疗器械有限公司；经营场所：云南省昆明市五华区新闻路337号报业尚都商务楼1幢23层2302室；经营范围：2002年分类：6803,6804,6808,6809,6810，6815,6820，6821，6822,6823,6825,6826,6830,6831,6833,6834,6841，6845，6846,6854,6856,6857，6863,6864,6865,6866,6870，6877；2017年分类目录：01,02,03,04,05,06,07,08,09,10,11,12,13,14,15,18,19,21,22</t>
    <phoneticPr fontId="22" type="noConversion"/>
  </si>
  <si>
    <t>云南健之佳连锁健康药房有限公司昆烟分店</t>
    <phoneticPr fontId="22" type="noConversion"/>
  </si>
  <si>
    <t>91530000748265340P</t>
    <phoneticPr fontId="22" type="noConversion"/>
  </si>
  <si>
    <t xml:space="preserve"> 滇昆药监械经营许20180414号</t>
    <phoneticPr fontId="22" type="noConversion"/>
  </si>
  <si>
    <t>企业名称： 云南健之佳连锁健康药房有限公司昆烟分店；经营方式：零售；经营场所：云南省昆明市龙泉路544号；法定代表人：蓝 波；负责人：闻国勇；质量负责人：杨美；经营范围：2002年分类目录：6822；2017年分类录：07,14,16</t>
    <phoneticPr fontId="22" type="noConversion"/>
  </si>
  <si>
    <t>云南德亚格药业有限公司</t>
    <phoneticPr fontId="17" type="noConversion"/>
  </si>
  <si>
    <t>91530000574693424H</t>
    <phoneticPr fontId="22" type="noConversion"/>
  </si>
  <si>
    <t xml:space="preserve">530000100054844 </t>
    <phoneticPr fontId="17" type="noConversion"/>
  </si>
  <si>
    <t>张家海</t>
  </si>
  <si>
    <t xml:space="preserve"> 滇昆药监械经营许20160746号</t>
    <phoneticPr fontId="22" type="noConversion"/>
  </si>
  <si>
    <t>变更后2017年分类目录：01,02,03,06,07,09,10,12,13,14，6840体外诊断试剂</t>
    <phoneticPr fontId="22" type="noConversion"/>
  </si>
  <si>
    <t xml:space="preserve"> 云南大全视光学眼镜有限公司滇缅大道分公司</t>
    <phoneticPr fontId="22" type="noConversion"/>
  </si>
  <si>
    <t>91530102MA6N0HQ00P</t>
    <phoneticPr fontId="22" type="noConversion"/>
  </si>
  <si>
    <t>530102300526168</t>
    <phoneticPr fontId="17" type="noConversion"/>
  </si>
  <si>
    <t>周全</t>
    <phoneticPr fontId="17" type="noConversion"/>
  </si>
  <si>
    <t>滇昆食药监械经营许20180126号</t>
    <phoneticPr fontId="22" type="noConversion"/>
  </si>
  <si>
    <t>企业名称：云南大全视光学眼镜有限公司滇缅大道分公司；经营场所：云南省昆明市五华区滇缅大道374号昆明医科大学第二附属医院内的七号楼三层眼科门诊旁；经营范围：2002年分类目录：6822</t>
    <phoneticPr fontId="22" type="noConversion"/>
  </si>
  <si>
    <t>云南健骉商贸有限公司</t>
    <phoneticPr fontId="22" type="noConversion"/>
  </si>
  <si>
    <t>91530100MA6MEBC43J</t>
    <phoneticPr fontId="22" type="noConversion"/>
  </si>
  <si>
    <t xml:space="preserve">530100000643820 </t>
    <phoneticPr fontId="17" type="noConversion"/>
  </si>
  <si>
    <t>葛丽琴</t>
    <phoneticPr fontId="17" type="noConversion"/>
  </si>
  <si>
    <t>滇昆药监械经营许20230115号</t>
    <phoneticPr fontId="22" type="noConversion"/>
  </si>
  <si>
    <t>企业名称： 云南健骉商贸有限公司；经营方式：批发；住所：云南省昆明市五华区普吉路168号花开香郡花园（A4地块）II保利星座B栋29楼2923、2924、2925、2926号；经营场所：云南省昆明市五华区普吉路168号花开香郡花园（A4地块）II保利星座B栋29楼2923、2924、2925、2926号；库房地址：委托云南昊邦医药销售有限公司代储代配，地址：昆明市高新区海源北路M2-9-1地块五号楼一、二、三、五层；昆明市高新区海源北路M2-9-1地块四号楼一层；法定代表人： 葛丽琴；负责人：张倩；经营范围：2002年分类目录：6810,6815,6821,6822,6823,6824,6825,6826,6828,6830,6832,6845,6846,6854，6863,6864,6865,6866,6870,6877；217年分类目录：01,02,03,04,05,06,07,08,09,10,11,12,13,14,17,18,21</t>
    <phoneticPr fontId="22" type="noConversion"/>
  </si>
  <si>
    <t>一心堂药业集团股份有限公司昆明东风西路连锁店</t>
    <phoneticPr fontId="22" type="noConversion"/>
  </si>
  <si>
    <t>91530000052206836U</t>
    <phoneticPr fontId="22" type="noConversion"/>
  </si>
  <si>
    <t xml:space="preserve">530000100061358 </t>
    <phoneticPr fontId="17" type="noConversion"/>
  </si>
  <si>
    <t>阮鸿献</t>
    <phoneticPr fontId="17" type="noConversion"/>
  </si>
  <si>
    <t>滇昆食药监械经营许20180204号</t>
  </si>
  <si>
    <t>企业名称： 一心堂药业集团股份有限公司昆明东风西路连锁店；经营方式：零售；经营场所：云南省昆明市五华区东风西路64号一楼临街392、394号商铺；库房地址：无；法定代表人：无；负责人：尹世升；经营范围：2002年分类目录：6815,6822,6864,6866</t>
    <phoneticPr fontId="22" type="noConversion"/>
  </si>
  <si>
    <t>云南健之佳连锁健康药房有限公司创意英国小区分店</t>
    <phoneticPr fontId="22" type="noConversion"/>
  </si>
  <si>
    <t>91530000784619687J</t>
    <phoneticPr fontId="22" type="noConversion"/>
  </si>
  <si>
    <t xml:space="preserve">530000000033102 </t>
    <phoneticPr fontId="22" type="noConversion"/>
  </si>
  <si>
    <t>滇昆药监械经营许20180490号</t>
    <phoneticPr fontId="22" type="noConversion"/>
  </si>
  <si>
    <t>变更后经营范围：2002年分类目录：6822；2017年分类目录：07,14,16</t>
    <phoneticPr fontId="22" type="noConversion"/>
  </si>
  <si>
    <t>云南健之佳连锁健康药房有限公司美丽新世界分店</t>
    <phoneticPr fontId="22" type="noConversion"/>
  </si>
  <si>
    <t>915300007951876800</t>
    <phoneticPr fontId="22" type="noConversion"/>
  </si>
  <si>
    <t>530000000031547</t>
    <phoneticPr fontId="22" type="noConversion"/>
  </si>
  <si>
    <t>滇昆药监械经营许20180463号</t>
    <phoneticPr fontId="22" type="noConversion"/>
  </si>
  <si>
    <t>云南健之佳连锁健康药房有限公司汇和花园分店</t>
    <phoneticPr fontId="22" type="noConversion"/>
  </si>
  <si>
    <t>91530000748297561X</t>
    <phoneticPr fontId="22" type="noConversion"/>
  </si>
  <si>
    <t xml:space="preserve">530000000031418 </t>
    <phoneticPr fontId="22" type="noConversion"/>
  </si>
  <si>
    <t>滇昆药监械经营许20180466号</t>
    <phoneticPr fontId="22" type="noConversion"/>
  </si>
  <si>
    <t>变更后质量负责人：朱应敏；经营范围：2002年分类目录：6822；2017年分类目录：07,14,16</t>
    <phoneticPr fontId="22" type="noConversion"/>
  </si>
  <si>
    <t>云南健之佳连锁健康药房有限公司菱角塘分店</t>
    <phoneticPr fontId="22" type="noConversion"/>
  </si>
  <si>
    <t>91530000778583462L</t>
    <phoneticPr fontId="22" type="noConversion"/>
  </si>
  <si>
    <t xml:space="preserve">530000000033143 </t>
    <phoneticPr fontId="22" type="noConversion"/>
  </si>
  <si>
    <t>滇昆药监械经营许20180488号</t>
    <phoneticPr fontId="22" type="noConversion"/>
  </si>
  <si>
    <t>变更后质量负责人：聂云菊；2002年分类目录：6822；2017年分类目录：07,14,16</t>
    <phoneticPr fontId="22" type="noConversion"/>
  </si>
  <si>
    <t>云南健之佳连锁健康药房有限公司昆明黑林铺分店</t>
    <phoneticPr fontId="22" type="noConversion"/>
  </si>
  <si>
    <t xml:space="preserve"> 91530000767071541R</t>
    <phoneticPr fontId="22" type="noConversion"/>
  </si>
  <si>
    <t>530000000017696</t>
    <phoneticPr fontId="22" type="noConversion"/>
  </si>
  <si>
    <t>滇昆药监械经营许20180491号</t>
    <phoneticPr fontId="22" type="noConversion"/>
  </si>
  <si>
    <t>变更后质量负责人： 丁雪梅；经营范围：2002年分类目录：6822；2017年分类目录：07,14,16</t>
    <phoneticPr fontId="22" type="noConversion"/>
  </si>
  <si>
    <t>云南健之佳连锁健康药房有限公司志远大厦分店</t>
    <phoneticPr fontId="22" type="noConversion"/>
  </si>
  <si>
    <t>91530000790278479J</t>
    <phoneticPr fontId="22" type="noConversion"/>
  </si>
  <si>
    <t xml:space="preserve">530000000029890 </t>
    <phoneticPr fontId="22" type="noConversion"/>
  </si>
  <si>
    <t>滇昆药监械经营许20180482号</t>
    <phoneticPr fontId="22" type="noConversion"/>
  </si>
  <si>
    <t>云南健之佳连锁健康药房有限公司平政街分店</t>
    <phoneticPr fontId="22" type="noConversion"/>
  </si>
  <si>
    <t>91530000665537275R</t>
    <phoneticPr fontId="22" type="noConversion"/>
  </si>
  <si>
    <t>滇昆药监械经营许20180448号</t>
    <phoneticPr fontId="22" type="noConversion"/>
  </si>
  <si>
    <t>企业名称：云南健之佳连锁健康药房有限公司平政街分店；经营方式：零售；经营场所：云南省昆明市平政街23-33号I商住楼1单元1层101-104号商铺；库房地址：无；法定代表人：蓝波；负责人：闻国勇；经营范围：2002年分类目录：6822；2017年分类目录：07,14,16</t>
    <phoneticPr fontId="22" type="noConversion"/>
  </si>
  <si>
    <t xml:space="preserve"> 云南健之佳连锁健康药房有限公司苏家塘分店</t>
    <phoneticPr fontId="22" type="noConversion"/>
  </si>
  <si>
    <t>91530000748265236K</t>
    <phoneticPr fontId="22" type="noConversion"/>
  </si>
  <si>
    <t>滇昆药监械经营许20180395号</t>
    <phoneticPr fontId="22" type="noConversion"/>
  </si>
  <si>
    <t>企业名称：云南健之佳连锁健康药房有限公司苏家塘分店；经营方式：零售；经营场所：云南省昆明市苏家塘小区9-12,9-13号商网；法定代表人：蓝 波；负责人：闻国勇；质量负责人：李琳凤；经营范围：2002年分类目录：6822；2017年分类录：07,14,16</t>
    <phoneticPr fontId="22" type="noConversion"/>
  </si>
  <si>
    <t>云南健之佳连锁健康药房有限公司学府路分店</t>
    <phoneticPr fontId="22" type="noConversion"/>
  </si>
  <si>
    <t>91530000748265367F</t>
    <phoneticPr fontId="22" type="noConversion"/>
  </si>
  <si>
    <t>滇昆药监械经营许20180403号</t>
    <phoneticPr fontId="22" type="noConversion"/>
  </si>
  <si>
    <t>企业名称： 云南健之佳连锁健康药房有限公司学府路分店；经营方式：零售；经营场所：云南省昆明市学府路272号；法定代表人：蓝 波；负责人：闻国勇；质量负责人：武昌；经营范围：2002年分类目录：6822；2017年分类录：07,14,16</t>
    <phoneticPr fontId="22" type="noConversion"/>
  </si>
  <si>
    <t>昆明同昌隆科技有限公司</t>
    <phoneticPr fontId="22" type="noConversion"/>
  </si>
  <si>
    <t>91530102683659356T</t>
    <phoneticPr fontId="22" type="noConversion"/>
  </si>
  <si>
    <t xml:space="preserve">530102100045382 </t>
    <phoneticPr fontId="17" type="noConversion"/>
  </si>
  <si>
    <t xml:space="preserve"> 李庆东</t>
    <phoneticPr fontId="17" type="noConversion"/>
  </si>
  <si>
    <t>滇昆药监械经营许20180189号</t>
    <phoneticPr fontId="22" type="noConversion"/>
  </si>
  <si>
    <t>企业名称：昆明同昌隆科技有限公司；经营方式：批发；经营场所：云南省昆明市五华区丰宁街道办事处黄土坡片区滇景名筑小区A1地块8幢13层1307号房；库房地址：云南省昆明市五华区丰宁街道办事处黄土坡片区滇景名筑小区A1地块8幢13层1302-1306号；法定代表人：李庆东；负责人李庆东；经营范围：2002年分类目录：6815,6823,6826,6828,6830,6833,6840（诊断试剂需低温冷藏运输贮存），6845,6854,6866,6870；2017年分类目录：01,06,08,10,14,19,21,22,6840体外诊断试剂</t>
    <phoneticPr fontId="22" type="noConversion"/>
  </si>
  <si>
    <t>昆明浤源堂医药有限公司</t>
    <phoneticPr fontId="22" type="noConversion"/>
  </si>
  <si>
    <t>91530102MA7KH2305M</t>
    <phoneticPr fontId="22" type="noConversion"/>
  </si>
  <si>
    <t xml:space="preserve">530102000983711 </t>
    <phoneticPr fontId="17" type="noConversion"/>
  </si>
  <si>
    <t>滇昆药监械经营许20220543号</t>
    <phoneticPr fontId="22" type="noConversion"/>
  </si>
  <si>
    <t>变更后法定代表人：廖汝云；负责人：廖汝云；质量负责人：熊芳</t>
    <phoneticPr fontId="22" type="noConversion"/>
  </si>
  <si>
    <t>云南金川医疗科技有限公司</t>
    <phoneticPr fontId="22" type="noConversion"/>
  </si>
  <si>
    <t>91530102MA6Q8Y26XU</t>
    <phoneticPr fontId="22" type="noConversion"/>
  </si>
  <si>
    <t>530102000887971</t>
    <phoneticPr fontId="17" type="noConversion"/>
  </si>
  <si>
    <t>朱心平</t>
  </si>
  <si>
    <t>滇昆食药监械经营许20210642号</t>
    <phoneticPr fontId="22" type="noConversion"/>
  </si>
  <si>
    <t>企业名称：云南金川医疗科技有限公司；经营场所：云南省昆明市五华区王筇路与科普路交汇处泛亚科技新区云时代广场2幢10层1006-1007号；经营范围：2002年分类目录：6801,6804,6807,6808,6809,6810,6815,6821,6822,6823,6824,6825,6826,6828,6830,6831,6832,6833,6840（诊断试剂除外），6841,6845,6854,6857,6858,6863,6864,6865,6866,6870；2017年分类目录：01,02,03,04,05,06,07,09,10,11,14,16,17,21,22</t>
    <phoneticPr fontId="22" type="noConversion"/>
  </si>
  <si>
    <t>滇昆食药监械经营备20210895号</t>
    <phoneticPr fontId="22" type="noConversion"/>
  </si>
  <si>
    <t>企业名称：云南金川医疗科技有限公司；经营场所：云南省昆明市五华区王筇路与科普路交汇处泛亚科技新区云时代广场2幢10层1006-1007号；经营范围：2002年分类目录：6801,6802,6803，6804,6805,6806，6807,6808,6809,6810,6812，6815,6820，6821,6822,6823,6824,6825,6826,682,7,6830,6831,6833,6834，6840（诊断试剂除外），6841,6845,6854,6855,6856，6857,6858,6863,6864,6865,6866,6870；2017年分类目录：01,02,03，04,05,06,07,08,09,10,11,14,16,17,18,20,21,22</t>
    <phoneticPr fontId="22" type="noConversion"/>
  </si>
  <si>
    <t>昆明福林堂药业有限公司福林堂国药店</t>
    <phoneticPr fontId="22" type="noConversion"/>
  </si>
  <si>
    <t xml:space="preserve"> 915300007312366660</t>
    <phoneticPr fontId="22" type="noConversion"/>
  </si>
  <si>
    <t>530000500002635</t>
    <phoneticPr fontId="17" type="noConversion"/>
  </si>
  <si>
    <t>罗骏松</t>
    <phoneticPr fontId="17" type="noConversion"/>
  </si>
  <si>
    <t>滇昆药监械经营许20160063号</t>
    <phoneticPr fontId="22" type="noConversion"/>
  </si>
  <si>
    <t>变更后法定代表人：罗骏松</t>
    <phoneticPr fontId="22" type="noConversion"/>
  </si>
  <si>
    <t>昆明福林堂药业有限公司福林堂新美国药店</t>
    <phoneticPr fontId="22" type="noConversion"/>
  </si>
  <si>
    <t>91530000799891499Q</t>
    <phoneticPr fontId="22" type="noConversion"/>
  </si>
  <si>
    <t>530000500002848</t>
    <phoneticPr fontId="17" type="noConversion"/>
  </si>
  <si>
    <t>滇昆药监械经营许20160058号</t>
    <phoneticPr fontId="22" type="noConversion"/>
  </si>
  <si>
    <t>昆明福林堂药业有限公司福林堂长春国药店</t>
    <phoneticPr fontId="22" type="noConversion"/>
  </si>
  <si>
    <t xml:space="preserve"> 91530000731236420X</t>
    <phoneticPr fontId="22" type="noConversion"/>
  </si>
  <si>
    <t>530000500002897</t>
    <phoneticPr fontId="17" type="noConversion"/>
  </si>
  <si>
    <t>滇昆药监械经营许20160044号</t>
    <phoneticPr fontId="22" type="noConversion"/>
  </si>
  <si>
    <t>昆明福林堂药业有限公司福林堂海源国药店</t>
    <phoneticPr fontId="22" type="noConversion"/>
  </si>
  <si>
    <t xml:space="preserve"> 915300007998805461</t>
    <phoneticPr fontId="22" type="noConversion"/>
  </si>
  <si>
    <t>530000500002643</t>
  </si>
  <si>
    <t>滇昆药监械经营许20160055号</t>
    <phoneticPr fontId="22" type="noConversion"/>
  </si>
  <si>
    <t xml:space="preserve"> 昆明福林堂药业有限公司福林堂神农国药店</t>
    <phoneticPr fontId="22" type="noConversion"/>
  </si>
  <si>
    <t>91530000731236623J</t>
    <phoneticPr fontId="22" type="noConversion"/>
  </si>
  <si>
    <t>530000500002627</t>
  </si>
  <si>
    <t>滇昆药监械经营许20160045号</t>
    <phoneticPr fontId="22" type="noConversion"/>
  </si>
  <si>
    <t xml:space="preserve"> 昆明福林堂药业有限公司福林堂参茸国药店</t>
    <phoneticPr fontId="22" type="noConversion"/>
  </si>
  <si>
    <t>91530000731236682M</t>
    <phoneticPr fontId="22" type="noConversion"/>
  </si>
  <si>
    <t>530000500002619</t>
  </si>
  <si>
    <t>滇昆药监械经营许20160064号</t>
    <phoneticPr fontId="22" type="noConversion"/>
  </si>
  <si>
    <t>昆明福林堂药业有限公司福林堂福安国药店</t>
    <phoneticPr fontId="22" type="noConversion"/>
  </si>
  <si>
    <t>915300007312367704</t>
    <phoneticPr fontId="22" type="noConversion"/>
  </si>
  <si>
    <t>530000500002459</t>
    <phoneticPr fontId="17" type="noConversion"/>
  </si>
  <si>
    <t>滇昆药监械经营许20160050号</t>
    <phoneticPr fontId="22" type="noConversion"/>
  </si>
  <si>
    <t>昆明福林堂药业有限公司福林堂延寿国药店</t>
    <phoneticPr fontId="22" type="noConversion"/>
  </si>
  <si>
    <t>91530000731236519E</t>
    <phoneticPr fontId="22" type="noConversion"/>
  </si>
  <si>
    <t>530000500002506</t>
  </si>
  <si>
    <t>滇昆药监械经营许20160065号</t>
    <phoneticPr fontId="22" type="noConversion"/>
  </si>
  <si>
    <t xml:space="preserve"> 昆明福林堂药业有限公司福林堂怡泰祥国药店</t>
    <phoneticPr fontId="22" type="noConversion"/>
  </si>
  <si>
    <t>9153000067871324XE</t>
    <phoneticPr fontId="22" type="noConversion"/>
  </si>
  <si>
    <t>530000500005308</t>
    <phoneticPr fontId="17" type="noConversion"/>
  </si>
  <si>
    <t xml:space="preserve"> 滇昆药监械经营许20160053号</t>
    <phoneticPr fontId="22" type="noConversion"/>
  </si>
  <si>
    <t>昆明福林堂药业有限公司福林堂大观国药店</t>
    <phoneticPr fontId="22" type="noConversion"/>
  </si>
  <si>
    <t>91530000731236543Y</t>
    <phoneticPr fontId="22" type="noConversion"/>
  </si>
  <si>
    <t>530000500002598</t>
    <phoneticPr fontId="17" type="noConversion"/>
  </si>
  <si>
    <t>滇昆药监械经营许20160049号</t>
    <phoneticPr fontId="22" type="noConversion"/>
  </si>
  <si>
    <t xml:space="preserve"> 昆明福林堂药业有限公司福林堂长城国药店</t>
    <phoneticPr fontId="22" type="noConversion"/>
  </si>
  <si>
    <t>915300006626381269</t>
    <phoneticPr fontId="22" type="noConversion"/>
  </si>
  <si>
    <t>530000500000424</t>
    <phoneticPr fontId="17" type="noConversion"/>
  </si>
  <si>
    <t xml:space="preserve"> 滇昆药监械经营许20160054号</t>
    <phoneticPr fontId="22" type="noConversion"/>
  </si>
  <si>
    <t>昆明福林堂药业有限公司福林堂福龄国药店</t>
    <phoneticPr fontId="22" type="noConversion"/>
  </si>
  <si>
    <t>9153000073123680XC</t>
    <phoneticPr fontId="22" type="noConversion"/>
  </si>
  <si>
    <t>530000500002522</t>
    <phoneticPr fontId="17" type="noConversion"/>
  </si>
  <si>
    <t xml:space="preserve"> 滇昆药监械经营许20160066号</t>
    <phoneticPr fontId="22" type="noConversion"/>
  </si>
  <si>
    <t xml:space="preserve">云南健之佳连锁健康药房有限公司高教小区分店 </t>
    <phoneticPr fontId="22" type="noConversion"/>
  </si>
  <si>
    <t>91530000770474122T</t>
    <phoneticPr fontId="22" type="noConversion"/>
  </si>
  <si>
    <t>530000000019420</t>
    <phoneticPr fontId="22" type="noConversion"/>
  </si>
  <si>
    <t>滇昆药监械经营许20180453号</t>
    <phoneticPr fontId="22" type="noConversion"/>
  </si>
  <si>
    <t>云南健之佳连锁健康药房有限公司盈江路分店</t>
    <phoneticPr fontId="22" type="noConversion"/>
  </si>
  <si>
    <t>915300007951504746</t>
    <phoneticPr fontId="22" type="noConversion"/>
  </si>
  <si>
    <t xml:space="preserve">530000000031426 </t>
    <phoneticPr fontId="22" type="noConversion"/>
  </si>
  <si>
    <t>滇昆药监械经营许20180479号</t>
    <phoneticPr fontId="22" type="noConversion"/>
  </si>
  <si>
    <t>变更后质量负责人： 沙文瑶；经营范围：2002年分类目录：6822；2017年分类目录：07,14,16</t>
    <phoneticPr fontId="22" type="noConversion"/>
  </si>
  <si>
    <t>云南健之佳连锁健康药房有限公司建设路分店</t>
    <phoneticPr fontId="22" type="noConversion"/>
  </si>
  <si>
    <t>915300007846197083</t>
    <phoneticPr fontId="22" type="noConversion"/>
  </si>
  <si>
    <t xml:space="preserve">530000000029881 </t>
    <phoneticPr fontId="22" type="noConversion"/>
  </si>
  <si>
    <t>滇昆药监械经营许20180480号</t>
    <phoneticPr fontId="22" type="noConversion"/>
  </si>
  <si>
    <t>变更后质量负责人：黄孝飞；经营范围：2002年分类目录：6822；2017年分类目录：07,14,16</t>
    <phoneticPr fontId="22" type="noConversion"/>
  </si>
  <si>
    <t>云南健之佳连锁健康药房有限公司昆明实力玖如堂分店</t>
    <phoneticPr fontId="22" type="noConversion"/>
  </si>
  <si>
    <t>91530000778592326P</t>
    <phoneticPr fontId="22" type="noConversion"/>
  </si>
  <si>
    <t xml:space="preserve">530000000034582 </t>
    <phoneticPr fontId="22" type="noConversion"/>
  </si>
  <si>
    <t>滇昆药监械经营许20180473号</t>
    <phoneticPr fontId="22" type="noConversion"/>
  </si>
  <si>
    <t>变更后质量负责人：杨文俊；经营范围：2002年分类目录：6822；2017年分类目录：07,14,16</t>
    <phoneticPr fontId="22" type="noConversion"/>
  </si>
  <si>
    <t>云南祖旭商贸有限公司</t>
    <phoneticPr fontId="17" type="noConversion"/>
  </si>
  <si>
    <t>91530102061580475E</t>
    <phoneticPr fontId="22" type="noConversion"/>
  </si>
  <si>
    <t xml:space="preserve">530102100185890 </t>
    <phoneticPr fontId="17" type="noConversion"/>
  </si>
  <si>
    <t>王祖梅</t>
    <phoneticPr fontId="17" type="noConversion"/>
  </si>
  <si>
    <t>滇昆药监械经营许20230120号</t>
    <phoneticPr fontId="22" type="noConversion"/>
  </si>
  <si>
    <t>企业名称：云南祖旭商贸有限公司；经营方式：批发；住所： 云南省昆明市五华区昆瑞路273号云安阳光城14幢2层202室、204室；经营场所： 云南省昆明市五华区昆瑞路273号云安阳光城14幢2层202室、204室；库房地址：云南省昆明市五华区昆瑞路273号云安阳光城14幢2层203室、205室；法定代表人：王祖梅；负责人：王祖梅；经营范围：2002年分类目录：6846；2017年分类目录13</t>
    <phoneticPr fontId="22" type="noConversion"/>
  </si>
  <si>
    <t xml:space="preserve"> 昆明尚溪视光科技有限公司</t>
    <phoneticPr fontId="22" type="noConversion"/>
  </si>
  <si>
    <t>91530102MA6MYPFM71</t>
    <phoneticPr fontId="22" type="noConversion"/>
  </si>
  <si>
    <t xml:space="preserve">530102000675235 </t>
    <phoneticPr fontId="17" type="noConversion"/>
  </si>
  <si>
    <t>李金库</t>
    <phoneticPr fontId="17" type="noConversion"/>
  </si>
  <si>
    <t>滇昆药监械经营许20230122号</t>
    <phoneticPr fontId="22" type="noConversion"/>
  </si>
  <si>
    <t>企业名称： 昆明尚溪视光科技有限公司；经营方式：批发；住所：云南省昆明市五华区新闻路337号云报大厦18楼12、13号；经营场所：云南省昆明市五华区新闻路337号云报大厦18楼12、13号；库房地址：委托云南汇丰祥医药控股集团有限公司代储代配，地址：云南省昆明市高新技术产业基地（马金铺）高登街789号3号仓库（4号加工厂房）；法定代表人： 李金库；负责人： 李金库；经营范围：2002年分类目录：6804,6821,6822,6823,6824,6825,6846；2017年分类目录：01,06,07,08,09，12，16,22</t>
    <phoneticPr fontId="22" type="noConversion"/>
  </si>
  <si>
    <t xml:space="preserve"> 昆明泛益医疗器械有限公司</t>
    <phoneticPr fontId="22" type="noConversion"/>
  </si>
  <si>
    <t>91530100MA6PTTT37U</t>
    <phoneticPr fontId="22" type="noConversion"/>
  </si>
  <si>
    <t xml:space="preserve">530100000836348 </t>
    <phoneticPr fontId="17" type="noConversion"/>
  </si>
  <si>
    <t>徐艳蓉</t>
    <phoneticPr fontId="17" type="noConversion"/>
  </si>
  <si>
    <t>滇昆药监械经营许20201057号</t>
    <phoneticPr fontId="22" type="noConversion"/>
  </si>
  <si>
    <t>企变更后住所：云南省昆明市五华区新闻路337号云报大厦18楼09、10、11号；经营场所：云南省昆明市五华区新闻路337号云报大厦18楼09、10、11号；库房地址：委托云南汇丰祥医药控股集团有限公司代储代配，地址：云南省昆明市高新技术产业基地（马金铺）高登街789号3号仓库（4号加工厂房）</t>
    <phoneticPr fontId="22" type="noConversion"/>
  </si>
  <si>
    <t>云南重德医疗器械有限公司</t>
    <phoneticPr fontId="22" type="noConversion"/>
  </si>
  <si>
    <t>91530102MAC74KGE8D</t>
    <phoneticPr fontId="22" type="noConversion"/>
  </si>
  <si>
    <t xml:space="preserve">530102001080283 </t>
    <phoneticPr fontId="17" type="noConversion"/>
  </si>
  <si>
    <t xml:space="preserve"> 周金仓</t>
    <phoneticPr fontId="17" type="noConversion"/>
  </si>
  <si>
    <t>滇昆药监械经营许20230121号</t>
    <phoneticPr fontId="22" type="noConversion"/>
  </si>
  <si>
    <t>企业名称：云南重德医疗器械有限公司；经营方式：批发；住所：云南省昆明市五华区东风西路280号文贸大厦12层F座；经营场所：云南省昆明市五华区东风西路280号文贸大厦12层F座；库房地址：委托云南汇丰祥医药控股集团有限公司代储代配，地址：云南省昆明市高新技术产业基地（马金铺）高登街789号3号仓库（4号加工厂房）；法定代表人：周金仓；负责人：周金仓；经营范围：2002年分类目录：6804,6821,6822,6823,6824,6825,6840（诊断试剂除外），6846,6856；2017年分类目录：01,06,07,08,09,12，13,16,22</t>
    <phoneticPr fontId="22" type="noConversion"/>
  </si>
  <si>
    <t>云南健之佳连锁健康药房有限公司云大教工小区分店</t>
    <phoneticPr fontId="22" type="noConversion"/>
  </si>
  <si>
    <t>91530000668262473W</t>
    <phoneticPr fontId="22" type="noConversion"/>
  </si>
  <si>
    <t xml:space="preserve">530000000005109 </t>
    <phoneticPr fontId="22" type="noConversion"/>
  </si>
  <si>
    <t>滇昆药监械经营许20180445号</t>
    <phoneticPr fontId="22" type="noConversion"/>
  </si>
  <si>
    <t>变更后质量负责人：龚敬芬；经营范围：2002年分类目录：6822；2017年分类目录：07,14,16</t>
    <phoneticPr fontId="22" type="noConversion"/>
  </si>
  <si>
    <t xml:space="preserve"> 昆明福林堂药业有限公司福林堂杏林国药店</t>
    <phoneticPr fontId="22" type="noConversion"/>
  </si>
  <si>
    <t>9153000073432758X8</t>
  </si>
  <si>
    <t>530000500002936</t>
  </si>
  <si>
    <t xml:space="preserve"> 滇昆药监械经营许20160060号</t>
    <phoneticPr fontId="22" type="noConversion"/>
  </si>
  <si>
    <t xml:space="preserve"> 云南华昆医药有限公司</t>
    <phoneticPr fontId="22" type="noConversion"/>
  </si>
  <si>
    <t>91530000753595969R</t>
    <phoneticPr fontId="22" type="noConversion"/>
  </si>
  <si>
    <t xml:space="preserve">530000100002913 </t>
    <phoneticPr fontId="17" type="noConversion"/>
  </si>
  <si>
    <t>崔阳</t>
    <phoneticPr fontId="17" type="noConversion"/>
  </si>
  <si>
    <t>滇昆药监械经营许20160483号</t>
    <phoneticPr fontId="22" type="noConversion"/>
  </si>
  <si>
    <t>变更后质量负责人：陶芸；经营范围：2002年分类目录：6815,6821，6822，6823,6824,6825,6826,6828,6830,6832,6833,6840（诊断试剂需低温冷藏运输贮存），6845,6846,6854,6858,6863,6864,6865,6866,6870,6877；2017年分类目录：01,02,03,04,05,06，07,08,09,10,12,13，14,16，17,18,20,21,22,6840体外诊断试剂</t>
    <phoneticPr fontId="22" type="noConversion"/>
  </si>
  <si>
    <t xml:space="preserve"> 云南合生源药房有限公司明日城市店</t>
    <phoneticPr fontId="22" type="noConversion"/>
  </si>
  <si>
    <t>91530102MA6Q45B4X9</t>
    <phoneticPr fontId="22" type="noConversion"/>
  </si>
  <si>
    <t xml:space="preserve">530102300549029 </t>
    <phoneticPr fontId="17" type="noConversion"/>
  </si>
  <si>
    <t>李立峰</t>
    <phoneticPr fontId="17" type="noConversion"/>
  </si>
  <si>
    <t>滇昆药监械经营许20210812号</t>
    <phoneticPr fontId="22" type="noConversion"/>
  </si>
  <si>
    <t>变更后企业负责人：赵和生；质量负责人：苏秋少</t>
    <phoneticPr fontId="22" type="noConversion"/>
  </si>
  <si>
    <t xml:space="preserve"> 云南德泰医疗科技发展有限公司</t>
    <phoneticPr fontId="22" type="noConversion"/>
  </si>
  <si>
    <t>91530121MA6PH0GU02</t>
    <phoneticPr fontId="22" type="noConversion"/>
  </si>
  <si>
    <t>530121000244249</t>
    <phoneticPr fontId="17" type="noConversion"/>
  </si>
  <si>
    <t>吴坚</t>
    <phoneticPr fontId="17" type="noConversion"/>
  </si>
  <si>
    <t>滇昆药监械经营许20200782号</t>
    <phoneticPr fontId="22" type="noConversion"/>
  </si>
  <si>
    <t>变更后住所：云南省昆明市五华区科普路与王筇路交叉口绿地云都会B1栋15层1501号；经营场所：云南省昆明市五华区科普路与王筇路交叉口绿地云都会B1栋15层1501号</t>
    <phoneticPr fontId="22" type="noConversion"/>
  </si>
  <si>
    <t>云南快快连锁药店经营管理有限公司</t>
    <phoneticPr fontId="22" type="noConversion"/>
  </si>
  <si>
    <t>915301003096231500</t>
    <phoneticPr fontId="22" type="noConversion"/>
  </si>
  <si>
    <t>530100100403935</t>
    <phoneticPr fontId="17" type="noConversion"/>
  </si>
  <si>
    <t>太衍</t>
    <phoneticPr fontId="17" type="noConversion"/>
  </si>
  <si>
    <t>滇昆药监械经营许20190208号</t>
    <phoneticPr fontId="22" type="noConversion"/>
  </si>
  <si>
    <t>变更后质量负责人：孙涛；住所：云南省昆明市五华区普吉客运站旁河北路中段E座2楼210-211室；经营场所：云南省昆明市五华区普吉客运站旁河北路中段E座2楼210-211室；库房地址：云南省昆明市五华区普吉客运站旁河北路中段E座2楼210-211室</t>
    <phoneticPr fontId="22" type="noConversion"/>
  </si>
  <si>
    <t>云南定宏生物科技有限公司</t>
    <phoneticPr fontId="22" type="noConversion"/>
  </si>
  <si>
    <t>91530100MA6KMPTA0N</t>
    <phoneticPr fontId="22" type="noConversion"/>
  </si>
  <si>
    <t xml:space="preserve">530100000611253 </t>
    <phoneticPr fontId="17" type="noConversion"/>
  </si>
  <si>
    <t>李世勇</t>
    <phoneticPr fontId="17" type="noConversion"/>
  </si>
  <si>
    <t>滇昆药监械经营许20220684号</t>
    <phoneticPr fontId="22" type="noConversion"/>
  </si>
  <si>
    <t>变更后住所：云南省昆明市五华区普吉客运站旁河北路中段E座2楼208-209室；经营场所：云南省昆明市五华区普吉客运站旁河北路中段E座2楼208-209室；库房地址：昆明市五华区普吉二组新村统建房5栋1-11、13、14号房屋</t>
    <phoneticPr fontId="22" type="noConversion"/>
  </si>
  <si>
    <t>昆明谱润科技有限公司</t>
    <phoneticPr fontId="22" type="noConversion"/>
  </si>
  <si>
    <t xml:space="preserve"> 91530100MA6NWK7TX6</t>
    <phoneticPr fontId="22" type="noConversion"/>
  </si>
  <si>
    <t>530100000742398</t>
    <phoneticPr fontId="17" type="noConversion"/>
  </si>
  <si>
    <t>蔡庆磊</t>
    <phoneticPr fontId="17" type="noConversion"/>
  </si>
  <si>
    <t>滇昆药监械经营许20220337号</t>
    <phoneticPr fontId="22" type="noConversion"/>
  </si>
  <si>
    <t>变更后住所：云南省昆明市五华区滇缅大道2682号2栋5楼03室；经营场所：云南省昆明市五华区滇缅大道2682号2栋5楼03室；库房地址：云南省昆明市五华区滇缅大道2682号2栋5楼01、02、04室</t>
    <phoneticPr fontId="22" type="noConversion"/>
  </si>
  <si>
    <t>叮呗健康科技（云南）有限公司</t>
    <phoneticPr fontId="22" type="noConversion"/>
  </si>
  <si>
    <t>91530100MA6NUE131R</t>
    <phoneticPr fontId="22" type="noConversion"/>
  </si>
  <si>
    <t>530100000739636</t>
    <phoneticPr fontId="17" type="noConversion"/>
  </si>
  <si>
    <t>曹志</t>
    <phoneticPr fontId="17" type="noConversion"/>
  </si>
  <si>
    <t>滇昆药监械经营许20200611号</t>
    <phoneticPr fontId="22" type="noConversion"/>
  </si>
  <si>
    <t>变更后住所：云南省昆明市五华区滇缅大道2682号2栋5楼06-08室；经营场所：云南省昆明市五华区滇缅大道2682号2栋5楼06-08室；库房地址：云南省昆明市五华区滇缅大道2682号2栋5楼09-11室</t>
    <phoneticPr fontId="22" type="noConversion"/>
  </si>
  <si>
    <t xml:space="preserve"> 云南纽盈医疗器械有限公司</t>
    <phoneticPr fontId="22" type="noConversion"/>
  </si>
  <si>
    <t>91530112061567975D</t>
    <phoneticPr fontId="22" type="noConversion"/>
  </si>
  <si>
    <t xml:space="preserve">530112100124171 </t>
    <phoneticPr fontId="17" type="noConversion"/>
  </si>
  <si>
    <t>杨卓然</t>
    <phoneticPr fontId="17" type="noConversion"/>
  </si>
  <si>
    <t>滇昆药监械经营许20180269号</t>
    <phoneticPr fontId="22" type="noConversion"/>
  </si>
  <si>
    <t>变更质量负责人：沈骅；经营范围;2017年分类目录：01,02,04,05,06,07,08,09,10,14,15,16,17,18,19,22,6840体外诊断试剂</t>
    <phoneticPr fontId="22" type="noConversion"/>
  </si>
  <si>
    <t xml:space="preserve"> 云南亚和医疗科技发展有限公司</t>
    <phoneticPr fontId="22" type="noConversion"/>
  </si>
  <si>
    <t>91530000MA6L05836L</t>
    <phoneticPr fontId="22" type="noConversion"/>
  </si>
  <si>
    <t xml:space="preserve">530000011017727 </t>
    <phoneticPr fontId="17" type="noConversion"/>
  </si>
  <si>
    <t>刘高溟</t>
    <phoneticPr fontId="17" type="noConversion"/>
  </si>
  <si>
    <t>滇昆药监械经营许20230126号</t>
    <phoneticPr fontId="22" type="noConversion"/>
  </si>
  <si>
    <t>企业名称：云南亚和医疗科技发展有限公司；经营方式：批发；住所：云南省昆明市五华区泛亚科技新区王筇路中铁云时代广场2幢金地3楼307、308；经营场所：云南省昆明市五华区泛亚科技新区王筇路中铁云时代广场2幢金地3楼307、308；库房地址：委托云南昊邦医药销售有限公司代储代配，地址:昆明市高新区海源北路M2-9-1地块五号楼一、二、三、五层、四层A1号；昆明市高新区海源北路M2-9-1地块四号楼一层、五层A1号仓库；法定代表人：刘高溟；负责人：刘高溟；经营范围：2002年分类目录：6807,6809,6810,6815,6821,6822,6823,6824,6825,6826,6828,6830,6832,6833,6840（诊断试剂需低温冷藏运输贮存），6841,6845,6854,6856,6857,6858,6863,6864,68665,6866,6870；2017年分类目录：01,02,03,04,05,06,08，09,10,14,16,17,18,21,22,6840体外诊断试剂</t>
    <phoneticPr fontId="22" type="noConversion"/>
  </si>
  <si>
    <t>云南森垚科技有限公司</t>
    <phoneticPr fontId="22" type="noConversion"/>
  </si>
  <si>
    <t>91530102MAC6M6TX5F</t>
    <phoneticPr fontId="22" type="noConversion"/>
  </si>
  <si>
    <t>530102001085685</t>
    <phoneticPr fontId="17" type="noConversion"/>
  </si>
  <si>
    <t>张云芳</t>
    <phoneticPr fontId="17" type="noConversion"/>
  </si>
  <si>
    <t>滇昆药监械经营许20230127号</t>
    <phoneticPr fontId="22" type="noConversion"/>
  </si>
  <si>
    <t>企业名称：云南森垚科技有限公司；经营方式：批发；住所：云南省昆明市五华区新闻路337号云报大厦18层1803、1804、1805室；经营场所：云南省昆明市五华区新闻路337号云报大厦18层1803、1804、1805室；库房地址：委托云南汇丰祥医药控股集团有限公司代储代配，地址：云南省昆明市高新技术产业基地（马金铺）高登街789号3号仓库（4号加工厂房）；法定代表人：张云芳；负责人：曾健；经营范围：2002年分类目录：6801,6802,6803,6804,6805,6806,6807,6808,6809,6810,6812,6813,6815,6816,6820,6821,6822,6823,6824,6825,6826,6828,6830,6831,6832,6833,6834,6840（诊断试剂需低温冷藏运输贮存），6841,6845,6846,6854,6855,6856,6857,6858,6863,6864,6865,6866,6870,6877；2017年分类目录：01,02,03,04,05,06,07,08,09,10,11,12，13,14,15,16,17,18,19,21,22,6840体外诊断试剂</t>
    <phoneticPr fontId="22" type="noConversion"/>
  </si>
  <si>
    <t>昆明福林堂药业有限公司福林堂丰盈国药店</t>
    <phoneticPr fontId="22" type="noConversion"/>
  </si>
  <si>
    <t>91530000731236754E</t>
    <phoneticPr fontId="22" type="noConversion"/>
  </si>
  <si>
    <t>530000500002709</t>
  </si>
  <si>
    <t>滇昆食药监械经营许20170322号</t>
    <phoneticPr fontId="22" type="noConversion"/>
  </si>
  <si>
    <t xml:space="preserve"> 昆明福林堂药业有限公司福林堂德胜国药店</t>
    <phoneticPr fontId="22" type="noConversion"/>
  </si>
  <si>
    <t>91530000731236746K</t>
    <phoneticPr fontId="22" type="noConversion"/>
  </si>
  <si>
    <t>530000500002686</t>
  </si>
  <si>
    <t>滇昆食药监械经营许20160062号</t>
    <phoneticPr fontId="22" type="noConversion"/>
  </si>
  <si>
    <t>云南健之佳连锁健康药房有限公司江东小康城分店</t>
    <phoneticPr fontId="22" type="noConversion"/>
  </si>
  <si>
    <t>91530000662625341R</t>
    <phoneticPr fontId="22" type="noConversion"/>
  </si>
  <si>
    <t xml:space="preserve">530000000029904 </t>
    <phoneticPr fontId="22" type="noConversion"/>
  </si>
  <si>
    <t>滇昆药监械经营许20180452号</t>
    <phoneticPr fontId="22" type="noConversion"/>
  </si>
  <si>
    <t>变更后质量负责人：段东秋；经营范围：2002年分类目录：6822；2017年分类目录：07,14,16</t>
    <phoneticPr fontId="22" type="noConversion"/>
  </si>
  <si>
    <t xml:space="preserve"> 云南健之佳连锁健康药房有限公司远洋风景分店</t>
    <phoneticPr fontId="22" type="noConversion"/>
  </si>
  <si>
    <t>91530000750690434N</t>
    <phoneticPr fontId="22" type="noConversion"/>
  </si>
  <si>
    <t xml:space="preserve">530000000031555 </t>
    <phoneticPr fontId="22" type="noConversion"/>
  </si>
  <si>
    <t>滇昆药监械经营许20180492号</t>
    <phoneticPr fontId="22" type="noConversion"/>
  </si>
  <si>
    <t>变更后质量负责人：熊云珊；经营范围：2002年分类目录：6822；2017年分类目录：07,14,16</t>
    <phoneticPr fontId="22" type="noConversion"/>
  </si>
  <si>
    <t>云南健之佳连锁健康药房有限公司书香门第分店</t>
    <phoneticPr fontId="22" type="noConversion"/>
  </si>
  <si>
    <t>91530000795158919M</t>
    <phoneticPr fontId="22" type="noConversion"/>
  </si>
  <si>
    <t xml:space="preserve">530000000028730 </t>
    <phoneticPr fontId="22" type="noConversion"/>
  </si>
  <si>
    <t>滇昆药监械经营许20180476号</t>
    <phoneticPr fontId="22" type="noConversion"/>
  </si>
  <si>
    <t>变更后质量负责人：熊定芬；经营范围：2002年分类目录：6822；2017年分类目录：07,14,16</t>
    <phoneticPr fontId="22" type="noConversion"/>
  </si>
</sst>
</file>

<file path=xl/styles.xml><?xml version="1.0" encoding="utf-8"?>
<styleSheet xmlns="http://schemas.openxmlformats.org/spreadsheetml/2006/main">
  <numFmts count="2">
    <numFmt numFmtId="176" formatCode="yyyy/m/d;@"/>
    <numFmt numFmtId="177" formatCode="yyyy/mm/dd"/>
  </numFmts>
  <fonts count="33">
    <font>
      <sz val="11"/>
      <color theme="1"/>
      <name val="宋体"/>
      <charset val="134"/>
      <scheme val="minor"/>
    </font>
    <font>
      <sz val="12"/>
      <color theme="1"/>
      <name val="方正黑体_GBK"/>
      <charset val="134"/>
    </font>
    <font>
      <sz val="11"/>
      <color theme="1"/>
      <name val="方正仿宋_GBK"/>
      <charset val="134"/>
    </font>
    <font>
      <sz val="11"/>
      <color theme="1"/>
      <name val="Times New Roman"/>
      <family val="1"/>
    </font>
    <font>
      <sz val="14"/>
      <color theme="1"/>
      <name val="方正黑体_GBK"/>
      <charset val="134"/>
    </font>
    <font>
      <sz val="16"/>
      <color theme="1"/>
      <name val="方正仿宋_GBK"/>
      <charset val="134"/>
    </font>
    <font>
      <sz val="11"/>
      <color indexed="10"/>
      <name val="方正仿宋_GBK"/>
      <charset val="134"/>
    </font>
    <font>
      <sz val="11"/>
      <name val="方正仿宋_GBK"/>
      <charset val="134"/>
    </font>
    <font>
      <sz val="11"/>
      <color rgb="FFFF0000"/>
      <name val="方正仿宋_GBK"/>
      <charset val="134"/>
    </font>
    <font>
      <sz val="11"/>
      <color indexed="8"/>
      <name val="方正仿宋_GBK"/>
      <charset val="134"/>
    </font>
    <font>
      <sz val="11"/>
      <color rgb="FF000000"/>
      <name val="方正仿宋_GBK"/>
      <charset val="134"/>
    </font>
    <font>
      <sz val="12"/>
      <color theme="1"/>
      <name val="宋体"/>
      <family val="3"/>
      <charset val="134"/>
      <scheme val="minor"/>
    </font>
    <font>
      <sz val="11"/>
      <color theme="1"/>
      <name val="宋体"/>
      <family val="3"/>
      <charset val="134"/>
      <scheme val="minor"/>
    </font>
    <font>
      <sz val="14"/>
      <color rgb="FF000000"/>
      <name val="宋体"/>
      <family val="3"/>
      <charset val="134"/>
    </font>
    <font>
      <sz val="12"/>
      <color theme="1"/>
      <name val="方正仿宋_GBK"/>
      <charset val="134"/>
    </font>
    <font>
      <sz val="12"/>
      <name val="宋体"/>
      <family val="3"/>
      <charset val="134"/>
    </font>
    <font>
      <sz val="12"/>
      <name val="宋体"/>
      <family val="3"/>
      <charset val="134"/>
    </font>
    <font>
      <sz val="9"/>
      <name val="宋体"/>
      <family val="3"/>
      <charset val="134"/>
      <scheme val="minor"/>
    </font>
    <font>
      <sz val="12"/>
      <color rgb="FF000000"/>
      <name val="宋体"/>
      <family val="3"/>
      <charset val="134"/>
    </font>
    <font>
      <sz val="12"/>
      <color theme="1"/>
      <name val="Times New Roman"/>
      <family val="1"/>
    </font>
    <font>
      <sz val="11"/>
      <name val="宋体"/>
      <family val="3"/>
      <charset val="134"/>
    </font>
    <font>
      <sz val="12"/>
      <color rgb="FF000000"/>
      <name val="宋体"/>
      <family val="3"/>
      <charset val="134"/>
      <scheme val="minor"/>
    </font>
    <font>
      <sz val="9"/>
      <name val="宋体"/>
      <family val="3"/>
      <charset val="134"/>
    </font>
    <font>
      <sz val="10"/>
      <color theme="1"/>
      <name val="方正仿宋_GBK"/>
      <charset val="134"/>
    </font>
    <font>
      <sz val="14"/>
      <name val="宋体"/>
      <family val="3"/>
      <charset val="134"/>
    </font>
    <font>
      <sz val="10"/>
      <name val="宋体"/>
      <family val="3"/>
      <charset val="134"/>
    </font>
    <font>
      <sz val="14"/>
      <color rgb="FF000000"/>
      <name val="宋体"/>
      <family val="3"/>
      <charset val="134"/>
      <scheme val="minor"/>
    </font>
    <font>
      <b/>
      <sz val="12"/>
      <name val="宋体"/>
      <family val="3"/>
      <charset val="134"/>
    </font>
    <font>
      <sz val="14"/>
      <color indexed="8"/>
      <name val="宋体"/>
      <family val="3"/>
      <charset val="134"/>
    </font>
    <font>
      <sz val="10"/>
      <color theme="1"/>
      <name val="宋体"/>
      <family val="3"/>
      <charset val="134"/>
      <scheme val="minor"/>
    </font>
    <font>
      <sz val="11"/>
      <name val="宋体"/>
      <family val="3"/>
      <charset val="134"/>
      <scheme val="minor"/>
    </font>
    <font>
      <sz val="11"/>
      <color rgb="FF000000"/>
      <name val="宋体"/>
      <family val="3"/>
      <charset val="134"/>
    </font>
    <font>
      <sz val="12"/>
      <name val="宋体"/>
      <family val="3"/>
      <charset val="134"/>
      <scheme val="minor"/>
    </font>
  </fonts>
  <fills count="4">
    <fill>
      <patternFill patternType="none"/>
    </fill>
    <fill>
      <patternFill patternType="gray125"/>
    </fill>
    <fill>
      <patternFill patternType="solid">
        <fgColor theme="3" tint="0.79989013336588644"/>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auto="1"/>
      </right>
      <top style="thin">
        <color auto="1"/>
      </top>
      <bottom/>
      <diagonal/>
    </border>
  </borders>
  <cellStyleXfs count="3">
    <xf numFmtId="0" fontId="0" fillId="0" borderId="0"/>
    <xf numFmtId="0" fontId="16" fillId="0" borderId="0">
      <alignment vertical="center"/>
    </xf>
    <xf numFmtId="0" fontId="16" fillId="0" borderId="0">
      <alignment vertical="center"/>
    </xf>
  </cellStyleXfs>
  <cellXfs count="164">
    <xf numFmtId="0" fontId="0" fillId="0" borderId="0" xfId="0"/>
    <xf numFmtId="0" fontId="0" fillId="0" borderId="0" xfId="0"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2" xfId="0" applyFont="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1" fillId="0" borderId="0" xfId="0" applyFont="1" applyAlignment="1">
      <alignment vertical="center" wrapText="1"/>
    </xf>
    <xf numFmtId="0" fontId="1" fillId="0" borderId="0" xfId="0" applyFont="1" applyAlignment="1">
      <alignment vertical="center" wrapText="1"/>
    </xf>
    <xf numFmtId="0" fontId="12" fillId="0" borderId="0" xfId="0" applyFont="1" applyAlignment="1">
      <alignment vertical="center" wrapText="1"/>
    </xf>
    <xf numFmtId="0" fontId="2" fillId="0" borderId="1" xfId="0" applyFont="1" applyBorder="1" applyAlignment="1">
      <alignment vertical="center" wrapText="1"/>
    </xf>
    <xf numFmtId="0" fontId="0" fillId="0" borderId="0" xfId="0" applyAlignment="1">
      <alignment vertical="center" wrapText="1"/>
    </xf>
    <xf numFmtId="0" fontId="4" fillId="0" borderId="0" xfId="0" applyFont="1" applyBorder="1" applyAlignment="1">
      <alignment vertical="center" wrapText="1"/>
    </xf>
    <xf numFmtId="0" fontId="2" fillId="0" borderId="0" xfId="0" applyFont="1" applyBorder="1" applyAlignment="1">
      <alignment vertical="center" wrapText="1"/>
    </xf>
    <xf numFmtId="0" fontId="12" fillId="0" borderId="0" xfId="0" applyFont="1" applyBorder="1" applyAlignment="1">
      <alignment vertical="center" wrapText="1"/>
    </xf>
    <xf numFmtId="49" fontId="12" fillId="0" borderId="0" xfId="0" applyNumberFormat="1" applyFont="1" applyBorder="1" applyAlignment="1">
      <alignment vertical="center" wrapText="1"/>
    </xf>
    <xf numFmtId="0" fontId="3" fillId="0" borderId="0" xfId="0" applyFont="1" applyBorder="1" applyAlignment="1">
      <alignment vertical="center" wrapText="1"/>
    </xf>
    <xf numFmtId="49" fontId="11" fillId="2" borderId="1" xfId="0" applyNumberFormat="1" applyFont="1" applyFill="1" applyBorder="1" applyAlignment="1">
      <alignment vertical="center" wrapText="1"/>
    </xf>
    <xf numFmtId="0" fontId="12" fillId="0" borderId="0" xfId="0" applyFont="1" applyBorder="1" applyAlignment="1">
      <alignment horizontal="lef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 fillId="2" borderId="1" xfId="0" applyFont="1" applyFill="1" applyBorder="1" applyAlignment="1">
      <alignment vertical="center" wrapText="1"/>
    </xf>
    <xf numFmtId="49" fontId="14" fillId="0" borderId="1" xfId="0" applyNumberFormat="1" applyFont="1" applyBorder="1" applyAlignment="1">
      <alignment vertical="center" wrapText="1"/>
    </xf>
    <xf numFmtId="49" fontId="11" fillId="0" borderId="1" xfId="0" applyNumberFormat="1" applyFont="1" applyBorder="1" applyAlignment="1">
      <alignment vertical="center" wrapText="1"/>
    </xf>
    <xf numFmtId="0" fontId="14" fillId="0" borderId="1" xfId="0" applyFont="1" applyBorder="1" applyAlignment="1">
      <alignment horizontal="center" vertical="center" wrapText="1"/>
    </xf>
    <xf numFmtId="0" fontId="19"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14" fontId="0" fillId="0" borderId="10" xfId="0" applyNumberFormat="1" applyBorder="1" applyAlignment="1">
      <alignment vertical="center" wrapText="1"/>
    </xf>
    <xf numFmtId="0" fontId="0" fillId="0" borderId="1" xfId="0" applyBorder="1" applyAlignment="1">
      <alignment wrapText="1"/>
    </xf>
    <xf numFmtId="0" fontId="14" fillId="0" borderId="0" xfId="0" applyFont="1" applyBorder="1" applyAlignment="1">
      <alignment vertical="center" wrapText="1"/>
    </xf>
    <xf numFmtId="49" fontId="15" fillId="0" borderId="1" xfId="0" applyNumberFormat="1" applyFont="1" applyBorder="1" applyAlignment="1">
      <alignment vertical="center" wrapText="1"/>
    </xf>
    <xf numFmtId="49" fontId="0" fillId="0" borderId="12" xfId="0" applyNumberFormat="1" applyFont="1" applyBorder="1" applyAlignment="1">
      <alignment horizontal="center" vertical="center" wrapText="1"/>
    </xf>
    <xf numFmtId="49" fontId="12" fillId="0" borderId="11" xfId="0" applyNumberFormat="1" applyFont="1" applyBorder="1" applyAlignment="1">
      <alignment horizontal="center" vertical="center" wrapText="1"/>
    </xf>
    <xf numFmtId="0" fontId="15" fillId="0" borderId="1" xfId="0" applyFont="1" applyBorder="1" applyAlignment="1">
      <alignment vertical="center" wrapText="1"/>
    </xf>
    <xf numFmtId="176" fontId="15" fillId="0" borderId="1" xfId="0" applyNumberFormat="1" applyFont="1" applyBorder="1" applyAlignment="1">
      <alignment vertical="center" wrapText="1"/>
    </xf>
    <xf numFmtId="14" fontId="15" fillId="0" borderId="1" xfId="0" applyNumberFormat="1" applyFont="1" applyBorder="1" applyAlignment="1">
      <alignment vertical="center" wrapText="1"/>
    </xf>
    <xf numFmtId="49" fontId="15"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49" fontId="12" fillId="0" borderId="12" xfId="0" applyNumberFormat="1" applyFont="1" applyBorder="1" applyAlignment="1">
      <alignment horizontal="center" vertical="center" wrapText="1"/>
    </xf>
    <xf numFmtId="0" fontId="20" fillId="0" borderId="1" xfId="0" applyFont="1" applyBorder="1" applyAlignment="1">
      <alignment vertical="center" wrapText="1"/>
    </xf>
    <xf numFmtId="49" fontId="0" fillId="0" borderId="1" xfId="0" applyNumberFormat="1" applyBorder="1" applyAlignment="1">
      <alignment horizontal="center" vertical="center" wrapText="1"/>
    </xf>
    <xf numFmtId="0" fontId="11" fillId="0" borderId="1" xfId="0" applyFont="1" applyBorder="1" applyAlignment="1">
      <alignment vertical="center" wrapText="1"/>
    </xf>
    <xf numFmtId="0" fontId="1" fillId="2" borderId="1" xfId="0" applyFont="1" applyFill="1" applyBorder="1" applyAlignment="1">
      <alignment vertical="center" wrapText="1"/>
    </xf>
    <xf numFmtId="0" fontId="11" fillId="0" borderId="1" xfId="0" applyFont="1" applyBorder="1" applyAlignment="1">
      <alignment vertical="center" wrapText="1"/>
    </xf>
    <xf numFmtId="0" fontId="11" fillId="2" borderId="1" xfId="0" applyFont="1" applyFill="1" applyBorder="1" applyAlignment="1">
      <alignment vertical="center" wrapText="1"/>
    </xf>
    <xf numFmtId="0" fontId="12" fillId="0" borderId="1" xfId="0" applyFont="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xf>
    <xf numFmtId="0" fontId="5" fillId="0" borderId="1" xfId="0" applyFont="1" applyBorder="1" applyAlignment="1">
      <alignment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1"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8" fillId="0" borderId="1" xfId="0" applyNumberFormat="1" applyFont="1" applyBorder="1" applyAlignment="1">
      <alignment vertical="center"/>
    </xf>
    <xf numFmtId="49" fontId="0" fillId="0" borderId="1" xfId="0" applyNumberFormat="1" applyBorder="1" applyAlignment="1">
      <alignment vertical="center" wrapText="1"/>
    </xf>
    <xf numFmtId="49" fontId="12"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23" fillId="0" borderId="1" xfId="0" applyFont="1" applyBorder="1" applyAlignment="1">
      <alignment vertical="center" wrapText="1"/>
    </xf>
    <xf numFmtId="14" fontId="20" fillId="0" borderId="1" xfId="0" applyNumberFormat="1" applyFont="1" applyBorder="1" applyAlignment="1">
      <alignment vertical="center" wrapText="1"/>
    </xf>
    <xf numFmtId="14" fontId="0" fillId="0" borderId="1" xfId="0" applyNumberFormat="1" applyBorder="1" applyAlignment="1">
      <alignment vertical="center" wrapText="1"/>
    </xf>
    <xf numFmtId="0" fontId="24" fillId="0" borderId="1" xfId="0" applyFont="1" applyBorder="1" applyAlignment="1">
      <alignment vertical="center" wrapText="1"/>
    </xf>
    <xf numFmtId="49" fontId="15" fillId="0" borderId="1" xfId="0" applyNumberFormat="1" applyFont="1" applyBorder="1" applyAlignment="1">
      <alignment vertical="center"/>
    </xf>
    <xf numFmtId="0" fontId="25" fillId="0" borderId="1" xfId="0" applyFont="1" applyBorder="1" applyAlignment="1">
      <alignment vertical="center" wrapText="1"/>
    </xf>
    <xf numFmtId="176" fontId="20" fillId="0" borderId="1" xfId="0" applyNumberFormat="1" applyFont="1" applyBorder="1" applyAlignment="1">
      <alignment vertical="center" wrapText="1"/>
    </xf>
    <xf numFmtId="0" fontId="26" fillId="0" borderId="0" xfId="0" applyFont="1" applyAlignment="1">
      <alignment horizontal="center" vertical="center"/>
    </xf>
    <xf numFmtId="49" fontId="27" fillId="0" borderId="1" xfId="0" applyNumberFormat="1" applyFont="1" applyBorder="1" applyAlignment="1">
      <alignment vertical="center" wrapText="1"/>
    </xf>
    <xf numFmtId="49" fontId="12" fillId="0" borderId="1" xfId="0" applyNumberFormat="1" applyFont="1" applyBorder="1" applyAlignment="1">
      <alignment vertical="center" wrapText="1"/>
    </xf>
    <xf numFmtId="49" fontId="20" fillId="0" borderId="1" xfId="0" applyNumberFormat="1" applyFont="1" applyBorder="1" applyAlignment="1">
      <alignment vertical="center" wrapText="1"/>
    </xf>
    <xf numFmtId="0" fontId="15" fillId="0" borderId="1" xfId="0" applyFont="1" applyBorder="1" applyAlignment="1">
      <alignment vertical="center"/>
    </xf>
    <xf numFmtId="49" fontId="0" fillId="0" borderId="10" xfId="0" applyNumberFormat="1" applyFont="1" applyBorder="1" applyAlignment="1">
      <alignment vertical="center" wrapText="1"/>
    </xf>
    <xf numFmtId="49" fontId="21" fillId="0" borderId="0" xfId="0" applyNumberFormat="1" applyFont="1" applyAlignment="1">
      <alignment vertical="center"/>
    </xf>
    <xf numFmtId="49" fontId="0" fillId="0" borderId="11" xfId="0" applyNumberFormat="1" applyBorder="1" applyAlignment="1">
      <alignment horizontal="center" vertical="center" wrapText="1"/>
    </xf>
    <xf numFmtId="0" fontId="18" fillId="0" borderId="1" xfId="0" applyFont="1" applyBorder="1" applyAlignment="1">
      <alignment vertical="center"/>
    </xf>
    <xf numFmtId="49" fontId="21" fillId="0" borderId="1" xfId="0" applyNumberFormat="1" applyFont="1" applyBorder="1" applyAlignment="1">
      <alignment vertical="center"/>
    </xf>
    <xf numFmtId="49" fontId="0" fillId="0" borderId="1" xfId="0" applyNumberFormat="1" applyFont="1" applyBorder="1" applyAlignment="1">
      <alignment vertical="center" wrapText="1"/>
    </xf>
    <xf numFmtId="0" fontId="18" fillId="0" borderId="1" xfId="0" applyNumberFormat="1" applyFont="1" applyBorder="1" applyAlignment="1">
      <alignment vertical="center"/>
    </xf>
    <xf numFmtId="49" fontId="0" fillId="0" borderId="10" xfId="0" applyNumberFormat="1" applyBorder="1" applyAlignment="1">
      <alignment vertical="center" wrapText="1"/>
    </xf>
    <xf numFmtId="0" fontId="13" fillId="0" borderId="5" xfId="0" applyFont="1" applyBorder="1" applyAlignment="1">
      <alignment vertical="center" wrapText="1"/>
    </xf>
    <xf numFmtId="49" fontId="18" fillId="0" borderId="5" xfId="0" applyNumberFormat="1" applyFont="1" applyBorder="1" applyAlignment="1">
      <alignment vertical="center"/>
    </xf>
    <xf numFmtId="0" fontId="25" fillId="0" borderId="5" xfId="0" applyFont="1" applyBorder="1" applyAlignment="1">
      <alignment vertical="center" wrapText="1"/>
    </xf>
    <xf numFmtId="14" fontId="0" fillId="0" borderId="14" xfId="0" applyNumberFormat="1" applyBorder="1" applyAlignment="1">
      <alignment vertical="center" wrapText="1"/>
    </xf>
    <xf numFmtId="176" fontId="15" fillId="0" borderId="1" xfId="0" applyNumberFormat="1" applyFont="1" applyBorder="1" applyAlignment="1">
      <alignment vertical="center"/>
    </xf>
    <xf numFmtId="14" fontId="15" fillId="0" borderId="1" xfId="0" applyNumberFormat="1" applyFont="1" applyBorder="1" applyAlignment="1">
      <alignment vertical="center"/>
    </xf>
    <xf numFmtId="0" fontId="24" fillId="0" borderId="5" xfId="0" applyFont="1" applyBorder="1" applyAlignment="1">
      <alignment vertical="center" wrapText="1"/>
    </xf>
    <xf numFmtId="49" fontId="15" fillId="0" borderId="5" xfId="0" applyNumberFormat="1" applyFont="1" applyBorder="1" applyAlignment="1">
      <alignment vertical="center" wrapText="1"/>
    </xf>
    <xf numFmtId="0" fontId="29" fillId="0" borderId="5" xfId="0" applyFont="1" applyBorder="1" applyAlignment="1">
      <alignment vertical="center" wrapText="1"/>
    </xf>
    <xf numFmtId="176" fontId="15" fillId="0" borderId="5" xfId="0" applyNumberFormat="1" applyFont="1" applyBorder="1" applyAlignment="1">
      <alignment vertical="center"/>
    </xf>
    <xf numFmtId="14" fontId="15" fillId="0" borderId="5" xfId="0" applyNumberFormat="1" applyFont="1" applyBorder="1" applyAlignment="1">
      <alignment vertical="center"/>
    </xf>
    <xf numFmtId="49" fontId="15" fillId="0" borderId="10" xfId="0" applyNumberFormat="1" applyFont="1" applyBorder="1" applyAlignment="1">
      <alignment vertical="center" wrapText="1"/>
    </xf>
    <xf numFmtId="0" fontId="3" fillId="0" borderId="5" xfId="0" applyFont="1" applyBorder="1" applyAlignment="1">
      <alignment vertical="center" wrapText="1"/>
    </xf>
    <xf numFmtId="0" fontId="2" fillId="0" borderId="5" xfId="0" applyFont="1" applyBorder="1" applyAlignment="1">
      <alignment vertical="center" wrapText="1"/>
    </xf>
    <xf numFmtId="0" fontId="14" fillId="0" borderId="5" xfId="0" applyFont="1" applyBorder="1" applyAlignment="1">
      <alignment vertical="center" wrapText="1"/>
    </xf>
    <xf numFmtId="49" fontId="11" fillId="0" borderId="5" xfId="0" applyNumberFormat="1" applyFont="1" applyBorder="1" applyAlignment="1">
      <alignment vertical="center" wrapText="1"/>
    </xf>
    <xf numFmtId="0" fontId="14" fillId="0" borderId="5" xfId="0" applyFont="1" applyBorder="1" applyAlignment="1">
      <alignment horizontal="center" vertical="center" wrapText="1"/>
    </xf>
    <xf numFmtId="0" fontId="11" fillId="0" borderId="5" xfId="0" applyFont="1" applyBorder="1" applyAlignment="1">
      <alignment vertical="center" wrapText="1"/>
    </xf>
    <xf numFmtId="49" fontId="0" fillId="0" borderId="14" xfId="0" applyNumberFormat="1" applyFont="1" applyBorder="1" applyAlignment="1">
      <alignment vertical="center" wrapText="1"/>
    </xf>
    <xf numFmtId="49" fontId="0" fillId="0" borderId="13" xfId="0" applyNumberFormat="1" applyBorder="1" applyAlignment="1">
      <alignment horizontal="center" vertical="center" wrapText="1"/>
    </xf>
    <xf numFmtId="0" fontId="23" fillId="0" borderId="5" xfId="0" applyFont="1" applyBorder="1" applyAlignment="1">
      <alignment vertical="center" wrapText="1"/>
    </xf>
    <xf numFmtId="49" fontId="0" fillId="0" borderId="5" xfId="0" applyNumberFormat="1" applyFont="1" applyBorder="1" applyAlignment="1">
      <alignment vertical="center" wrapText="1"/>
    </xf>
    <xf numFmtId="49" fontId="0" fillId="0" borderId="5" xfId="0" applyNumberFormat="1" applyBorder="1" applyAlignment="1">
      <alignment horizontal="center" vertical="center" wrapText="1"/>
    </xf>
    <xf numFmtId="176" fontId="20" fillId="0" borderId="5" xfId="0" applyNumberFormat="1" applyFont="1" applyBorder="1" applyAlignment="1">
      <alignment vertical="center" wrapText="1"/>
    </xf>
    <xf numFmtId="14" fontId="20" fillId="0" borderId="5" xfId="0" applyNumberFormat="1" applyFont="1" applyBorder="1" applyAlignment="1">
      <alignment vertical="center" wrapText="1"/>
    </xf>
    <xf numFmtId="49" fontId="12" fillId="0" borderId="5" xfId="0" applyNumberFormat="1" applyFont="1" applyBorder="1" applyAlignment="1">
      <alignment horizontal="center" vertical="center" wrapText="1"/>
    </xf>
    <xf numFmtId="176" fontId="20" fillId="0" borderId="1" xfId="0" applyNumberFormat="1" applyFont="1" applyBorder="1" applyAlignment="1">
      <alignment vertical="center"/>
    </xf>
    <xf numFmtId="14" fontId="20" fillId="0" borderId="1" xfId="0" applyNumberFormat="1" applyFont="1" applyBorder="1" applyAlignment="1">
      <alignment vertical="center"/>
    </xf>
    <xf numFmtId="49" fontId="30" fillId="0" borderId="1" xfId="0" applyNumberFormat="1" applyFont="1" applyBorder="1" applyAlignment="1">
      <alignment vertical="center" wrapText="1"/>
    </xf>
    <xf numFmtId="0" fontId="31" fillId="0" borderId="1" xfId="0" applyFont="1" applyBorder="1" applyAlignment="1">
      <alignment vertical="center" wrapText="1"/>
    </xf>
    <xf numFmtId="0" fontId="2" fillId="0" borderId="5" xfId="0" applyFont="1" applyBorder="1" applyAlignment="1">
      <alignment horizontal="center" vertical="center" wrapText="1"/>
    </xf>
    <xf numFmtId="0" fontId="13" fillId="0" borderId="0" xfId="0" applyFont="1" applyAlignment="1">
      <alignment vertical="center" wrapText="1"/>
    </xf>
    <xf numFmtId="0" fontId="18" fillId="0" borderId="5" xfId="0" applyFont="1" applyBorder="1" applyAlignment="1">
      <alignment vertical="center"/>
    </xf>
    <xf numFmtId="49" fontId="30" fillId="0" borderId="5" xfId="0" applyNumberFormat="1" applyFont="1" applyBorder="1" applyAlignment="1">
      <alignment vertical="center" wrapText="1"/>
    </xf>
    <xf numFmtId="49" fontId="12" fillId="0" borderId="5" xfId="0" applyNumberFormat="1" applyFont="1" applyBorder="1" applyAlignment="1">
      <alignment vertical="center" wrapText="1"/>
    </xf>
    <xf numFmtId="0" fontId="31" fillId="0" borderId="5" xfId="0" applyFont="1" applyBorder="1" applyAlignment="1">
      <alignment vertical="center" wrapText="1"/>
    </xf>
    <xf numFmtId="0" fontId="14" fillId="0" borderId="15" xfId="0" applyFont="1" applyBorder="1" applyAlignment="1">
      <alignment vertical="center" wrapText="1"/>
    </xf>
    <xf numFmtId="0" fontId="31" fillId="0" borderId="4" xfId="0" applyFont="1" applyBorder="1" applyAlignment="1">
      <alignment vertical="center" wrapText="1"/>
    </xf>
    <xf numFmtId="14" fontId="12" fillId="0" borderId="10" xfId="0" applyNumberFormat="1" applyFont="1" applyBorder="1" applyAlignment="1">
      <alignment vertical="center" wrapText="1"/>
    </xf>
    <xf numFmtId="0" fontId="31" fillId="0" borderId="0" xfId="0" applyFont="1" applyAlignment="1">
      <alignment vertical="center" wrapText="1"/>
    </xf>
    <xf numFmtId="0" fontId="29" fillId="0" borderId="1" xfId="0" applyFont="1" applyBorder="1" applyAlignment="1">
      <alignment vertical="center" wrapText="1"/>
    </xf>
    <xf numFmtId="14" fontId="15" fillId="0" borderId="10" xfId="0" applyNumberFormat="1" applyFont="1" applyBorder="1" applyAlignment="1">
      <alignment vertical="center" wrapText="1"/>
    </xf>
    <xf numFmtId="49" fontId="30" fillId="0" borderId="10" xfId="0" applyNumberFormat="1" applyFont="1" applyBorder="1" applyAlignment="1">
      <alignment vertical="center" wrapText="1"/>
    </xf>
    <xf numFmtId="0" fontId="26" fillId="0" borderId="1" xfId="0" applyFont="1" applyBorder="1" applyAlignment="1">
      <alignment horizontal="center" vertical="center"/>
    </xf>
    <xf numFmtId="49" fontId="32" fillId="0" borderId="1" xfId="0" applyNumberFormat="1" applyFont="1" applyBorder="1" applyAlignment="1">
      <alignment vertical="center"/>
    </xf>
    <xf numFmtId="0" fontId="25" fillId="0" borderId="1" xfId="0" applyFont="1" applyBorder="1" applyAlignment="1">
      <alignment vertical="center"/>
    </xf>
    <xf numFmtId="176" fontId="25" fillId="0" borderId="1" xfId="0" applyNumberFormat="1" applyFont="1" applyBorder="1" applyAlignment="1">
      <alignment vertical="center"/>
    </xf>
    <xf numFmtId="14" fontId="25" fillId="0" borderId="1" xfId="0" applyNumberFormat="1" applyFont="1" applyBorder="1" applyAlignment="1">
      <alignment vertical="center"/>
    </xf>
    <xf numFmtId="0" fontId="24" fillId="3" borderId="1" xfId="0" applyFont="1" applyFill="1" applyBorder="1" applyAlignment="1">
      <alignment vertical="center" wrapText="1"/>
    </xf>
    <xf numFmtId="176" fontId="25" fillId="0" borderId="1" xfId="0" applyNumberFormat="1" applyFont="1" applyBorder="1" applyAlignment="1">
      <alignment vertical="center" wrapText="1"/>
    </xf>
    <xf numFmtId="14" fontId="25" fillId="0" borderId="1" xfId="0" applyNumberFormat="1" applyFont="1" applyBorder="1" applyAlignment="1">
      <alignment vertical="center" wrapText="1"/>
    </xf>
    <xf numFmtId="49" fontId="18" fillId="0" borderId="0" xfId="0" applyNumberFormat="1" applyFont="1" applyAlignment="1">
      <alignment vertical="center"/>
    </xf>
    <xf numFmtId="14" fontId="25" fillId="0" borderId="6" xfId="0" applyNumberFormat="1" applyFont="1" applyBorder="1" applyAlignment="1">
      <alignment vertical="center"/>
    </xf>
    <xf numFmtId="0" fontId="18" fillId="0" borderId="0" xfId="0" applyFont="1" applyAlignment="1">
      <alignment vertical="center" wrapText="1"/>
    </xf>
    <xf numFmtId="49" fontId="30" fillId="0" borderId="1" xfId="0" applyNumberFormat="1" applyFont="1" applyBorder="1" applyAlignment="1">
      <alignment vertical="center"/>
    </xf>
    <xf numFmtId="0" fontId="15" fillId="0" borderId="0" xfId="0" applyFont="1" applyAlignment="1">
      <alignment vertical="center"/>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133"/>
  <sheetViews>
    <sheetView tabSelected="1" topLeftCell="K10" workbookViewId="0">
      <selection activeCell="L5" sqref="L5:L133"/>
    </sheetView>
  </sheetViews>
  <sheetFormatPr defaultColWidth="9" defaultRowHeight="15"/>
  <cols>
    <col min="1" max="1" width="3.625" style="37" customWidth="1"/>
    <col min="2" max="2" width="13.75" style="51" customWidth="1"/>
    <col min="3" max="3" width="6.375" style="35" customWidth="1"/>
    <col min="4" max="4" width="22.125" style="36" customWidth="1"/>
    <col min="5" max="5" width="17.25" style="36" customWidth="1"/>
    <col min="6" max="6" width="5.125" style="37" customWidth="1"/>
    <col min="7" max="7" width="4.75" style="37" customWidth="1"/>
    <col min="8" max="9" width="5.125" style="37" customWidth="1"/>
    <col min="10" max="10" width="11" style="34" customWidth="1"/>
    <col min="11" max="11" width="11.375" style="34" customWidth="1"/>
    <col min="12" max="12" width="18.875" style="36" customWidth="1"/>
    <col min="13" max="13" width="4.5" style="34" customWidth="1"/>
    <col min="14" max="14" width="4.125" style="37" customWidth="1"/>
    <col min="15" max="15" width="8.5" style="34" customWidth="1"/>
    <col min="16" max="16" width="12.75" style="34" customWidth="1"/>
    <col min="17" max="17" width="5.5" style="10" customWidth="1"/>
    <col min="18" max="18" width="9.75" style="34" customWidth="1"/>
    <col min="19" max="19" width="13.125" style="35" customWidth="1"/>
    <col min="20" max="20" width="25.625" style="10" customWidth="1"/>
    <col min="21" max="21" width="12.625" style="39" customWidth="1"/>
    <col min="22" max="22" width="12.875" style="39" customWidth="1"/>
    <col min="23" max="23" width="10.875" style="39" customWidth="1"/>
    <col min="24" max="24" width="10" style="34" customWidth="1"/>
    <col min="25" max="25" width="19.125" style="35" customWidth="1"/>
    <col min="26" max="26" width="5.5" style="11" customWidth="1"/>
    <col min="27" max="16384" width="9" style="32"/>
  </cols>
  <sheetData>
    <row r="1" spans="1:26" ht="56.25">
      <c r="A1" s="33" t="s">
        <v>0</v>
      </c>
    </row>
    <row r="2" spans="1:26" s="28" customFormat="1" ht="20.25">
      <c r="A2" s="47"/>
      <c r="B2" s="70" t="s">
        <v>1</v>
      </c>
      <c r="C2" s="70"/>
      <c r="D2" s="70"/>
      <c r="E2" s="70"/>
      <c r="F2" s="70"/>
      <c r="G2" s="70"/>
      <c r="H2" s="70"/>
      <c r="I2" s="70"/>
      <c r="J2" s="70"/>
      <c r="K2" s="70"/>
      <c r="L2" s="70"/>
      <c r="M2" s="70"/>
      <c r="N2" s="70"/>
      <c r="O2" s="70"/>
      <c r="P2" s="70"/>
      <c r="Q2" s="70"/>
      <c r="R2" s="70"/>
      <c r="S2" s="70"/>
      <c r="T2" s="70"/>
      <c r="U2" s="70"/>
      <c r="V2" s="70"/>
      <c r="W2" s="70"/>
      <c r="X2" s="70"/>
      <c r="Y2" s="70"/>
      <c r="Z2" s="70"/>
    </row>
    <row r="3" spans="1:26" s="29" customFormat="1" ht="14.25" customHeight="1">
      <c r="A3" s="64" t="s">
        <v>2</v>
      </c>
      <c r="B3" s="64" t="s">
        <v>3</v>
      </c>
      <c r="C3" s="66" t="s">
        <v>4</v>
      </c>
      <c r="D3" s="64" t="s">
        <v>5</v>
      </c>
      <c r="E3" s="64"/>
      <c r="F3" s="64"/>
      <c r="G3" s="64"/>
      <c r="H3" s="64"/>
      <c r="I3" s="64"/>
      <c r="J3" s="64" t="s">
        <v>6</v>
      </c>
      <c r="K3" s="71"/>
      <c r="L3" s="71"/>
      <c r="M3" s="64" t="s">
        <v>7</v>
      </c>
      <c r="N3" s="71"/>
      <c r="O3" s="68" t="s">
        <v>8</v>
      </c>
      <c r="P3" s="64" t="s">
        <v>9</v>
      </c>
      <c r="Q3" s="72" t="s">
        <v>10</v>
      </c>
      <c r="R3" s="64" t="s">
        <v>11</v>
      </c>
      <c r="S3" s="66" t="s">
        <v>12</v>
      </c>
      <c r="T3" s="72" t="s">
        <v>13</v>
      </c>
      <c r="U3" s="74" t="s">
        <v>14</v>
      </c>
      <c r="V3" s="74" t="s">
        <v>15</v>
      </c>
      <c r="W3" s="74" t="s">
        <v>16</v>
      </c>
      <c r="X3" s="64" t="s">
        <v>17</v>
      </c>
      <c r="Y3" s="66" t="s">
        <v>18</v>
      </c>
      <c r="Z3" s="72" t="s">
        <v>19</v>
      </c>
    </row>
    <row r="4" spans="1:26" s="29" customFormat="1" ht="57">
      <c r="A4" s="64"/>
      <c r="B4" s="65"/>
      <c r="C4" s="67"/>
      <c r="D4" s="38" t="s">
        <v>23</v>
      </c>
      <c r="E4" s="38" t="s">
        <v>24</v>
      </c>
      <c r="F4" s="42" t="s">
        <v>25</v>
      </c>
      <c r="G4" s="42" t="s">
        <v>26</v>
      </c>
      <c r="H4" s="42" t="s">
        <v>27</v>
      </c>
      <c r="I4" s="42" t="s">
        <v>28</v>
      </c>
      <c r="J4" s="42" t="s">
        <v>29</v>
      </c>
      <c r="K4" s="42" t="s">
        <v>30</v>
      </c>
      <c r="L4" s="38" t="s">
        <v>31</v>
      </c>
      <c r="M4" s="42" t="s">
        <v>32</v>
      </c>
      <c r="N4" s="42" t="s">
        <v>33</v>
      </c>
      <c r="O4" s="69"/>
      <c r="P4" s="64"/>
      <c r="Q4" s="72"/>
      <c r="R4" s="64"/>
      <c r="S4" s="67"/>
      <c r="T4" s="73"/>
      <c r="U4" s="75"/>
      <c r="V4" s="75"/>
      <c r="W4" s="75"/>
      <c r="X4" s="71"/>
      <c r="Y4" s="67"/>
      <c r="Z4" s="73"/>
    </row>
    <row r="5" spans="1:26" ht="96">
      <c r="A5" s="6">
        <v>1</v>
      </c>
      <c r="B5" s="40" t="s">
        <v>85</v>
      </c>
      <c r="C5" s="63" t="s">
        <v>34</v>
      </c>
      <c r="D5" s="84" t="s">
        <v>86</v>
      </c>
      <c r="E5" s="85" t="s">
        <v>87</v>
      </c>
      <c r="F5" s="48"/>
      <c r="G5" s="48"/>
      <c r="H5" s="48"/>
      <c r="I5" s="48"/>
      <c r="J5" s="59" t="s">
        <v>88</v>
      </c>
      <c r="K5" s="43" t="s">
        <v>35</v>
      </c>
      <c r="L5" s="44"/>
      <c r="M5" s="31"/>
      <c r="N5" s="48"/>
      <c r="O5" s="86" t="s">
        <v>89</v>
      </c>
      <c r="P5" s="40" t="s">
        <v>90</v>
      </c>
      <c r="Q5" s="45" t="s">
        <v>36</v>
      </c>
      <c r="R5" s="87" t="s">
        <v>80</v>
      </c>
      <c r="S5" s="40" t="s">
        <v>90</v>
      </c>
      <c r="T5" s="88" t="s">
        <v>91</v>
      </c>
      <c r="U5" s="89">
        <v>44956</v>
      </c>
      <c r="V5" s="90">
        <v>43264</v>
      </c>
      <c r="W5" s="90">
        <v>45089</v>
      </c>
      <c r="X5" s="41" t="s">
        <v>37</v>
      </c>
      <c r="Y5" s="44" t="s">
        <v>38</v>
      </c>
      <c r="Z5" s="45">
        <v>1</v>
      </c>
    </row>
    <row r="6" spans="1:26" ht="80.25" customHeight="1">
      <c r="A6" s="6">
        <v>2</v>
      </c>
      <c r="B6" s="91" t="s">
        <v>92</v>
      </c>
      <c r="C6" s="63" t="s">
        <v>34</v>
      </c>
      <c r="D6" s="92" t="s">
        <v>93</v>
      </c>
      <c r="E6" s="85" t="s">
        <v>94</v>
      </c>
      <c r="F6" s="48"/>
      <c r="G6" s="48"/>
      <c r="H6" s="48"/>
      <c r="I6" s="48"/>
      <c r="J6" s="59" t="s">
        <v>95</v>
      </c>
      <c r="K6" s="43" t="s">
        <v>35</v>
      </c>
      <c r="L6" s="44"/>
      <c r="M6" s="31"/>
      <c r="N6" s="48"/>
      <c r="O6" s="86" t="s">
        <v>89</v>
      </c>
      <c r="P6" s="91" t="s">
        <v>96</v>
      </c>
      <c r="Q6" s="45" t="s">
        <v>36</v>
      </c>
      <c r="R6" s="87" t="s">
        <v>80</v>
      </c>
      <c r="S6" s="91" t="s">
        <v>96</v>
      </c>
      <c r="T6" s="93" t="s">
        <v>97</v>
      </c>
      <c r="U6" s="89">
        <v>44956</v>
      </c>
      <c r="V6" s="94">
        <v>44036</v>
      </c>
      <c r="W6" s="89">
        <v>45861</v>
      </c>
      <c r="X6" s="41" t="s">
        <v>37</v>
      </c>
      <c r="Y6" s="44" t="s">
        <v>38</v>
      </c>
      <c r="Z6" s="45">
        <v>1</v>
      </c>
    </row>
    <row r="7" spans="1:26" s="30" customFormat="1" ht="75">
      <c r="A7" s="6">
        <v>3</v>
      </c>
      <c r="B7" s="91" t="s">
        <v>98</v>
      </c>
      <c r="C7" s="63" t="s">
        <v>34</v>
      </c>
      <c r="D7" s="92" t="s">
        <v>99</v>
      </c>
      <c r="E7" s="85" t="s">
        <v>100</v>
      </c>
      <c r="F7" s="46"/>
      <c r="G7" s="46"/>
      <c r="H7" s="46"/>
      <c r="I7" s="46"/>
      <c r="J7" s="95" t="s">
        <v>101</v>
      </c>
      <c r="K7" s="43" t="s">
        <v>35</v>
      </c>
      <c r="L7" s="44"/>
      <c r="M7" s="31"/>
      <c r="N7" s="48"/>
      <c r="O7" s="86" t="s">
        <v>89</v>
      </c>
      <c r="P7" s="91" t="s">
        <v>102</v>
      </c>
      <c r="Q7" s="45" t="s">
        <v>36</v>
      </c>
      <c r="R7" s="87" t="s">
        <v>80</v>
      </c>
      <c r="S7" s="91" t="s">
        <v>102</v>
      </c>
      <c r="T7" s="93" t="s">
        <v>103</v>
      </c>
      <c r="U7" s="89">
        <v>44956</v>
      </c>
      <c r="V7" s="94">
        <v>44935</v>
      </c>
      <c r="W7" s="89">
        <v>46760</v>
      </c>
      <c r="X7" s="41" t="s">
        <v>37</v>
      </c>
      <c r="Y7" s="44" t="s">
        <v>38</v>
      </c>
      <c r="Z7" s="45">
        <v>1</v>
      </c>
    </row>
    <row r="8" spans="1:26" s="30" customFormat="1" ht="204">
      <c r="A8" s="6">
        <v>4</v>
      </c>
      <c r="B8" s="91" t="s">
        <v>104</v>
      </c>
      <c r="C8" s="63" t="s">
        <v>34</v>
      </c>
      <c r="D8" s="92" t="s">
        <v>105</v>
      </c>
      <c r="E8" s="85" t="s">
        <v>106</v>
      </c>
      <c r="F8" s="48"/>
      <c r="G8" s="48"/>
      <c r="H8" s="48"/>
      <c r="I8" s="48"/>
      <c r="J8" s="45" t="s">
        <v>107</v>
      </c>
      <c r="K8" s="41" t="s">
        <v>35</v>
      </c>
      <c r="L8" s="44"/>
      <c r="M8" s="31"/>
      <c r="N8" s="48"/>
      <c r="O8" s="86" t="s">
        <v>108</v>
      </c>
      <c r="P8" s="91" t="s">
        <v>109</v>
      </c>
      <c r="Q8" s="45" t="s">
        <v>36</v>
      </c>
      <c r="R8" s="87" t="s">
        <v>80</v>
      </c>
      <c r="S8" s="91" t="s">
        <v>109</v>
      </c>
      <c r="T8" s="93" t="s">
        <v>110</v>
      </c>
      <c r="U8" s="89">
        <v>44956</v>
      </c>
      <c r="V8" s="94">
        <v>44236</v>
      </c>
      <c r="W8" s="89">
        <v>44956</v>
      </c>
      <c r="X8" s="41" t="s">
        <v>37</v>
      </c>
      <c r="Y8" s="44" t="s">
        <v>38</v>
      </c>
      <c r="Z8" s="45">
        <v>1</v>
      </c>
    </row>
    <row r="9" spans="1:26" s="30" customFormat="1" ht="216">
      <c r="A9" s="6">
        <v>5</v>
      </c>
      <c r="B9" s="91" t="s">
        <v>104</v>
      </c>
      <c r="C9" s="63" t="s">
        <v>34</v>
      </c>
      <c r="D9" s="92" t="s">
        <v>105</v>
      </c>
      <c r="E9" s="85" t="s">
        <v>106</v>
      </c>
      <c r="F9" s="48"/>
      <c r="G9" s="48"/>
      <c r="H9" s="48"/>
      <c r="I9" s="48"/>
      <c r="J9" s="45" t="s">
        <v>107</v>
      </c>
      <c r="K9" s="41" t="s">
        <v>35</v>
      </c>
      <c r="L9" s="44"/>
      <c r="M9" s="31"/>
      <c r="N9" s="48"/>
      <c r="O9" s="58" t="s">
        <v>111</v>
      </c>
      <c r="P9" s="91" t="s">
        <v>112</v>
      </c>
      <c r="Q9" s="45" t="s">
        <v>36</v>
      </c>
      <c r="R9" s="58" t="s">
        <v>113</v>
      </c>
      <c r="S9" s="91" t="s">
        <v>112</v>
      </c>
      <c r="T9" s="93" t="s">
        <v>114</v>
      </c>
      <c r="U9" s="89">
        <v>44956</v>
      </c>
      <c r="V9" s="94">
        <v>44230</v>
      </c>
      <c r="W9" s="89">
        <v>44956</v>
      </c>
      <c r="X9" s="41" t="s">
        <v>37</v>
      </c>
      <c r="Y9" s="44" t="s">
        <v>38</v>
      </c>
      <c r="Z9" s="45">
        <v>1</v>
      </c>
    </row>
    <row r="10" spans="1:26" s="30" customFormat="1" ht="324">
      <c r="A10" s="6">
        <v>6</v>
      </c>
      <c r="B10" s="40" t="s">
        <v>115</v>
      </c>
      <c r="C10" s="63" t="s">
        <v>34</v>
      </c>
      <c r="D10" s="84" t="s">
        <v>116</v>
      </c>
      <c r="E10" s="96" t="s">
        <v>117</v>
      </c>
      <c r="F10" s="48"/>
      <c r="G10" s="48"/>
      <c r="H10" s="48"/>
      <c r="I10" s="48"/>
      <c r="J10" s="45" t="s">
        <v>118</v>
      </c>
      <c r="K10" s="41" t="s">
        <v>35</v>
      </c>
      <c r="L10" s="44"/>
      <c r="M10" s="31"/>
      <c r="N10" s="48"/>
      <c r="O10" s="86" t="s">
        <v>119</v>
      </c>
      <c r="P10" s="40" t="s">
        <v>120</v>
      </c>
      <c r="Q10" s="45" t="s">
        <v>36</v>
      </c>
      <c r="R10" s="87" t="s">
        <v>80</v>
      </c>
      <c r="S10" s="40" t="s">
        <v>120</v>
      </c>
      <c r="T10" s="88" t="s">
        <v>121</v>
      </c>
      <c r="U10" s="90">
        <v>44964</v>
      </c>
      <c r="V10" s="90">
        <v>44964</v>
      </c>
      <c r="W10" s="90">
        <v>46789</v>
      </c>
      <c r="X10" s="41" t="s">
        <v>37</v>
      </c>
      <c r="Y10" s="44" t="s">
        <v>38</v>
      </c>
      <c r="Z10" s="45">
        <v>1</v>
      </c>
    </row>
    <row r="11" spans="1:26" s="30" customFormat="1" ht="75">
      <c r="A11" s="6">
        <v>7</v>
      </c>
      <c r="B11" s="91" t="s">
        <v>122</v>
      </c>
      <c r="C11" s="63" t="s">
        <v>34</v>
      </c>
      <c r="D11" s="92" t="s">
        <v>123</v>
      </c>
      <c r="E11" s="85" t="s">
        <v>124</v>
      </c>
      <c r="F11" s="48"/>
      <c r="G11" s="48"/>
      <c r="H11" s="48"/>
      <c r="I11" s="48"/>
      <c r="J11" s="45" t="s">
        <v>125</v>
      </c>
      <c r="K11" s="41" t="s">
        <v>35</v>
      </c>
      <c r="L11" s="44"/>
      <c r="M11" s="31"/>
      <c r="N11" s="48"/>
      <c r="O11" s="86" t="s">
        <v>89</v>
      </c>
      <c r="P11" s="91" t="s">
        <v>126</v>
      </c>
      <c r="Q11" s="45" t="s">
        <v>36</v>
      </c>
      <c r="R11" s="87" t="s">
        <v>80</v>
      </c>
      <c r="S11" s="91" t="s">
        <v>126</v>
      </c>
      <c r="T11" s="93" t="s">
        <v>127</v>
      </c>
      <c r="U11" s="90">
        <v>44964</v>
      </c>
      <c r="V11" s="94">
        <v>43901</v>
      </c>
      <c r="W11" s="89">
        <v>45726</v>
      </c>
      <c r="X11" s="41" t="s">
        <v>37</v>
      </c>
      <c r="Y11" s="44" t="s">
        <v>38</v>
      </c>
      <c r="Z11" s="45">
        <v>1</v>
      </c>
    </row>
    <row r="12" spans="1:26" s="30" customFormat="1" ht="276">
      <c r="A12" s="6">
        <v>8</v>
      </c>
      <c r="B12" s="91" t="s">
        <v>128</v>
      </c>
      <c r="C12" s="63" t="s">
        <v>34</v>
      </c>
      <c r="D12" s="92" t="s">
        <v>129</v>
      </c>
      <c r="E12" s="85" t="s">
        <v>130</v>
      </c>
      <c r="F12" s="48"/>
      <c r="G12" s="48"/>
      <c r="H12" s="48"/>
      <c r="I12" s="48"/>
      <c r="J12" s="45" t="s">
        <v>131</v>
      </c>
      <c r="K12" s="41" t="s">
        <v>35</v>
      </c>
      <c r="L12" s="44"/>
      <c r="M12" s="31"/>
      <c r="N12" s="48"/>
      <c r="O12" s="86" t="s">
        <v>119</v>
      </c>
      <c r="P12" s="91" t="s">
        <v>132</v>
      </c>
      <c r="Q12" s="45" t="s">
        <v>36</v>
      </c>
      <c r="R12" s="87" t="s">
        <v>80</v>
      </c>
      <c r="S12" s="91" t="s">
        <v>132</v>
      </c>
      <c r="T12" s="93" t="s">
        <v>133</v>
      </c>
      <c r="U12" s="90">
        <v>44964</v>
      </c>
      <c r="V12" s="94">
        <v>44964</v>
      </c>
      <c r="W12" s="89">
        <v>46789</v>
      </c>
      <c r="X12" s="41" t="s">
        <v>37</v>
      </c>
      <c r="Y12" s="44" t="s">
        <v>38</v>
      </c>
      <c r="Z12" s="45">
        <v>1</v>
      </c>
    </row>
    <row r="13" spans="1:26" s="30" customFormat="1" ht="108">
      <c r="A13" s="6">
        <v>9</v>
      </c>
      <c r="B13" s="91" t="s">
        <v>134</v>
      </c>
      <c r="C13" s="63" t="s">
        <v>34</v>
      </c>
      <c r="D13" s="92" t="s">
        <v>135</v>
      </c>
      <c r="E13" s="97" t="s">
        <v>136</v>
      </c>
      <c r="F13" s="46"/>
      <c r="G13" s="46"/>
      <c r="H13" s="46"/>
      <c r="I13" s="46"/>
      <c r="J13" s="45" t="s">
        <v>137</v>
      </c>
      <c r="K13" s="41" t="s">
        <v>35</v>
      </c>
      <c r="L13" s="44"/>
      <c r="M13" s="31"/>
      <c r="N13" s="48"/>
      <c r="O13" s="86" t="s">
        <v>108</v>
      </c>
      <c r="P13" s="91" t="s">
        <v>138</v>
      </c>
      <c r="Q13" s="45" t="s">
        <v>36</v>
      </c>
      <c r="R13" s="87" t="s">
        <v>80</v>
      </c>
      <c r="S13" s="91" t="s">
        <v>138</v>
      </c>
      <c r="T13" s="93" t="s">
        <v>139</v>
      </c>
      <c r="U13" s="90">
        <v>44964</v>
      </c>
      <c r="V13" s="94">
        <v>43496</v>
      </c>
      <c r="W13" s="89">
        <v>44964</v>
      </c>
      <c r="X13" s="41" t="s">
        <v>37</v>
      </c>
      <c r="Y13" s="44" t="s">
        <v>38</v>
      </c>
      <c r="Z13" s="45">
        <v>1</v>
      </c>
    </row>
    <row r="14" spans="1:26" s="30" customFormat="1" ht="75">
      <c r="A14" s="6">
        <v>10</v>
      </c>
      <c r="B14" s="91" t="s">
        <v>140</v>
      </c>
      <c r="C14" s="63" t="s">
        <v>34</v>
      </c>
      <c r="D14" s="92" t="s">
        <v>141</v>
      </c>
      <c r="E14" s="98" t="s">
        <v>142</v>
      </c>
      <c r="F14" s="48"/>
      <c r="G14" s="48"/>
      <c r="H14" s="48"/>
      <c r="I14" s="48"/>
      <c r="J14" s="45" t="s">
        <v>143</v>
      </c>
      <c r="K14" s="41" t="s">
        <v>35</v>
      </c>
      <c r="L14" s="44"/>
      <c r="M14" s="31"/>
      <c r="N14" s="48"/>
      <c r="O14" s="86" t="s">
        <v>89</v>
      </c>
      <c r="P14" s="91" t="s">
        <v>144</v>
      </c>
      <c r="Q14" s="45" t="s">
        <v>36</v>
      </c>
      <c r="R14" s="87" t="s">
        <v>80</v>
      </c>
      <c r="S14" s="91" t="s">
        <v>144</v>
      </c>
      <c r="T14" s="93" t="s">
        <v>145</v>
      </c>
      <c r="U14" s="90">
        <v>44965</v>
      </c>
      <c r="V14" s="94">
        <v>43475</v>
      </c>
      <c r="W14" s="89">
        <v>45300</v>
      </c>
      <c r="X14" s="41" t="s">
        <v>37</v>
      </c>
      <c r="Y14" s="44" t="s">
        <v>38</v>
      </c>
      <c r="Z14" s="45">
        <v>1</v>
      </c>
    </row>
    <row r="15" spans="1:26" s="30" customFormat="1" ht="75">
      <c r="A15" s="6">
        <v>11</v>
      </c>
      <c r="B15" s="91" t="s">
        <v>146</v>
      </c>
      <c r="C15" s="63" t="s">
        <v>34</v>
      </c>
      <c r="D15" s="92" t="s">
        <v>147</v>
      </c>
      <c r="E15" s="98" t="s">
        <v>148</v>
      </c>
      <c r="F15" s="48"/>
      <c r="G15" s="48"/>
      <c r="H15" s="48"/>
      <c r="I15" s="48"/>
      <c r="J15" s="45" t="s">
        <v>149</v>
      </c>
      <c r="K15" s="41" t="s">
        <v>35</v>
      </c>
      <c r="L15" s="44"/>
      <c r="M15" s="31"/>
      <c r="N15" s="48"/>
      <c r="O15" s="86" t="s">
        <v>89</v>
      </c>
      <c r="P15" s="91" t="s">
        <v>150</v>
      </c>
      <c r="Q15" s="45" t="s">
        <v>36</v>
      </c>
      <c r="R15" s="87" t="s">
        <v>80</v>
      </c>
      <c r="S15" s="91" t="s">
        <v>150</v>
      </c>
      <c r="T15" s="93" t="s">
        <v>151</v>
      </c>
      <c r="U15" s="90">
        <v>44965</v>
      </c>
      <c r="V15" s="94">
        <v>43270</v>
      </c>
      <c r="W15" s="89">
        <v>45095</v>
      </c>
      <c r="X15" s="41" t="s">
        <v>37</v>
      </c>
      <c r="Y15" s="44" t="s">
        <v>38</v>
      </c>
      <c r="Z15" s="45">
        <v>1</v>
      </c>
    </row>
    <row r="16" spans="1:26" s="30" customFormat="1" ht="75">
      <c r="A16" s="6">
        <v>12</v>
      </c>
      <c r="B16" s="91" t="s">
        <v>152</v>
      </c>
      <c r="C16" s="63" t="s">
        <v>34</v>
      </c>
      <c r="D16" s="92" t="s">
        <v>153</v>
      </c>
      <c r="E16" s="98" t="s">
        <v>154</v>
      </c>
      <c r="F16" s="99"/>
      <c r="G16" s="46"/>
      <c r="H16" s="46"/>
      <c r="I16" s="46"/>
      <c r="J16" s="45" t="s">
        <v>149</v>
      </c>
      <c r="K16" s="41" t="s">
        <v>35</v>
      </c>
      <c r="L16" s="44"/>
      <c r="M16" s="41"/>
      <c r="N16" s="46"/>
      <c r="O16" s="86" t="s">
        <v>89</v>
      </c>
      <c r="P16" s="91" t="s">
        <v>155</v>
      </c>
      <c r="Q16" s="45" t="s">
        <v>36</v>
      </c>
      <c r="R16" s="87" t="s">
        <v>80</v>
      </c>
      <c r="S16" s="91" t="s">
        <v>155</v>
      </c>
      <c r="T16" s="93" t="s">
        <v>151</v>
      </c>
      <c r="U16" s="90">
        <v>44965</v>
      </c>
      <c r="V16" s="94">
        <v>43270</v>
      </c>
      <c r="W16" s="89">
        <v>45095</v>
      </c>
      <c r="X16" s="41" t="s">
        <v>37</v>
      </c>
      <c r="Y16" s="44" t="s">
        <v>38</v>
      </c>
      <c r="Z16" s="45">
        <v>1</v>
      </c>
    </row>
    <row r="17" spans="1:26" ht="75">
      <c r="A17" s="6">
        <v>13</v>
      </c>
      <c r="B17" s="91" t="s">
        <v>156</v>
      </c>
      <c r="C17" s="63" t="s">
        <v>34</v>
      </c>
      <c r="D17" s="92" t="s">
        <v>157</v>
      </c>
      <c r="E17" s="98" t="s">
        <v>158</v>
      </c>
      <c r="F17" s="99"/>
      <c r="G17" s="46"/>
      <c r="H17" s="46"/>
      <c r="I17" s="46"/>
      <c r="J17" s="45" t="s">
        <v>149</v>
      </c>
      <c r="K17" s="41" t="s">
        <v>35</v>
      </c>
      <c r="L17" s="44"/>
      <c r="M17" s="41"/>
      <c r="N17" s="46"/>
      <c r="O17" s="86" t="s">
        <v>89</v>
      </c>
      <c r="P17" s="91" t="s">
        <v>159</v>
      </c>
      <c r="Q17" s="45" t="s">
        <v>36</v>
      </c>
      <c r="R17" s="87" t="s">
        <v>80</v>
      </c>
      <c r="S17" s="91" t="s">
        <v>159</v>
      </c>
      <c r="T17" s="93" t="s">
        <v>151</v>
      </c>
      <c r="U17" s="90">
        <v>44964</v>
      </c>
      <c r="V17" s="94">
        <v>43270</v>
      </c>
      <c r="W17" s="89">
        <v>45095</v>
      </c>
      <c r="X17" s="41" t="s">
        <v>37</v>
      </c>
      <c r="Y17" s="44" t="s">
        <v>38</v>
      </c>
      <c r="Z17" s="45">
        <v>1</v>
      </c>
    </row>
    <row r="18" spans="1:26" ht="75">
      <c r="A18" s="6">
        <v>14</v>
      </c>
      <c r="B18" s="91" t="s">
        <v>160</v>
      </c>
      <c r="C18" s="63" t="s">
        <v>34</v>
      </c>
      <c r="D18" s="92" t="s">
        <v>161</v>
      </c>
      <c r="E18" s="98" t="s">
        <v>162</v>
      </c>
      <c r="F18" s="46"/>
      <c r="G18" s="46"/>
      <c r="H18" s="46"/>
      <c r="I18" s="46"/>
      <c r="J18" s="45" t="s">
        <v>149</v>
      </c>
      <c r="K18" s="41" t="s">
        <v>35</v>
      </c>
      <c r="L18" s="44"/>
      <c r="M18" s="41"/>
      <c r="N18" s="46"/>
      <c r="O18" s="86" t="s">
        <v>89</v>
      </c>
      <c r="P18" s="91" t="s">
        <v>163</v>
      </c>
      <c r="Q18" s="45" t="s">
        <v>36</v>
      </c>
      <c r="R18" s="87" t="s">
        <v>80</v>
      </c>
      <c r="S18" s="91" t="s">
        <v>163</v>
      </c>
      <c r="T18" s="93" t="s">
        <v>151</v>
      </c>
      <c r="U18" s="90">
        <v>44964</v>
      </c>
      <c r="V18" s="94">
        <v>43270</v>
      </c>
      <c r="W18" s="89">
        <v>45095</v>
      </c>
      <c r="X18" s="41" t="s">
        <v>37</v>
      </c>
      <c r="Y18" s="44" t="s">
        <v>38</v>
      </c>
      <c r="Z18" s="45">
        <v>1</v>
      </c>
    </row>
    <row r="19" spans="1:26" ht="93.75">
      <c r="A19" s="6">
        <v>15</v>
      </c>
      <c r="B19" s="40" t="s">
        <v>164</v>
      </c>
      <c r="C19" s="63" t="s">
        <v>34</v>
      </c>
      <c r="D19" s="84" t="s">
        <v>83</v>
      </c>
      <c r="E19" s="100" t="s">
        <v>84</v>
      </c>
      <c r="F19" s="99"/>
      <c r="G19" s="46"/>
      <c r="H19" s="46"/>
      <c r="I19" s="46"/>
      <c r="J19" s="45" t="s">
        <v>165</v>
      </c>
      <c r="K19" s="41" t="s">
        <v>35</v>
      </c>
      <c r="L19" s="101"/>
      <c r="M19" s="41"/>
      <c r="N19" s="46"/>
      <c r="O19" s="54" t="s">
        <v>166</v>
      </c>
      <c r="P19" s="40" t="s">
        <v>167</v>
      </c>
      <c r="Q19" s="45" t="s">
        <v>36</v>
      </c>
      <c r="R19" s="102" t="s">
        <v>81</v>
      </c>
      <c r="S19" s="40" t="s">
        <v>167</v>
      </c>
      <c r="T19" s="88" t="s">
        <v>168</v>
      </c>
      <c r="U19" s="49">
        <v>44966</v>
      </c>
      <c r="V19" s="49">
        <v>44509</v>
      </c>
      <c r="W19" s="49">
        <v>46334</v>
      </c>
      <c r="X19" s="41" t="s">
        <v>37</v>
      </c>
      <c r="Y19" s="44" t="s">
        <v>38</v>
      </c>
      <c r="Z19" s="45">
        <v>1</v>
      </c>
    </row>
    <row r="20" spans="1:26" ht="75">
      <c r="A20" s="6">
        <v>16</v>
      </c>
      <c r="B20" s="40" t="s">
        <v>169</v>
      </c>
      <c r="C20" s="63" t="s">
        <v>34</v>
      </c>
      <c r="D20" s="103" t="s">
        <v>170</v>
      </c>
      <c r="E20" s="100" t="s">
        <v>171</v>
      </c>
      <c r="F20" s="99"/>
      <c r="G20" s="46"/>
      <c r="H20" s="46"/>
      <c r="I20" s="46"/>
      <c r="J20" s="45" t="s">
        <v>165</v>
      </c>
      <c r="K20" s="41" t="s">
        <v>35</v>
      </c>
      <c r="L20" s="104"/>
      <c r="M20" s="41"/>
      <c r="N20" s="46"/>
      <c r="O20" s="54" t="s">
        <v>166</v>
      </c>
      <c r="P20" s="40" t="s">
        <v>172</v>
      </c>
      <c r="Q20" s="45" t="s">
        <v>36</v>
      </c>
      <c r="R20" s="102" t="s">
        <v>81</v>
      </c>
      <c r="S20" s="40" t="s">
        <v>172</v>
      </c>
      <c r="T20" s="88" t="s">
        <v>173</v>
      </c>
      <c r="U20" s="49">
        <v>44966</v>
      </c>
      <c r="V20" s="49">
        <v>44195</v>
      </c>
      <c r="W20" s="49">
        <v>46020</v>
      </c>
      <c r="X20" s="41" t="s">
        <v>37</v>
      </c>
      <c r="Y20" s="44" t="s">
        <v>38</v>
      </c>
      <c r="Z20" s="45">
        <v>1</v>
      </c>
    </row>
    <row r="21" spans="1:26" ht="57">
      <c r="A21" s="6">
        <v>17</v>
      </c>
      <c r="B21" s="40" t="s">
        <v>174</v>
      </c>
      <c r="C21" s="63" t="s">
        <v>34</v>
      </c>
      <c r="D21" s="103" t="s">
        <v>175</v>
      </c>
      <c r="E21" s="100" t="s">
        <v>176</v>
      </c>
      <c r="F21" s="99"/>
      <c r="G21" s="46"/>
      <c r="H21" s="46"/>
      <c r="I21" s="46"/>
      <c r="J21" s="45" t="s">
        <v>177</v>
      </c>
      <c r="K21" s="41" t="s">
        <v>35</v>
      </c>
      <c r="L21" s="44"/>
      <c r="M21" s="41"/>
      <c r="N21" s="46"/>
      <c r="O21" s="54" t="s">
        <v>166</v>
      </c>
      <c r="P21" s="40" t="s">
        <v>178</v>
      </c>
      <c r="Q21" s="45" t="s">
        <v>36</v>
      </c>
      <c r="R21" s="102" t="s">
        <v>81</v>
      </c>
      <c r="S21" s="40" t="s">
        <v>178</v>
      </c>
      <c r="T21" s="88" t="s">
        <v>179</v>
      </c>
      <c r="U21" s="49">
        <v>44966</v>
      </c>
      <c r="V21" s="49">
        <v>44118</v>
      </c>
      <c r="W21" s="49">
        <v>45943</v>
      </c>
      <c r="X21" s="41" t="s">
        <v>37</v>
      </c>
      <c r="Y21" s="44" t="s">
        <v>38</v>
      </c>
      <c r="Z21" s="45">
        <v>1</v>
      </c>
    </row>
    <row r="22" spans="1:26" ht="75">
      <c r="A22" s="6">
        <v>18</v>
      </c>
      <c r="B22" s="40" t="s">
        <v>180</v>
      </c>
      <c r="C22" s="63" t="s">
        <v>34</v>
      </c>
      <c r="D22" s="84" t="s">
        <v>181</v>
      </c>
      <c r="E22" s="105" t="s">
        <v>182</v>
      </c>
      <c r="F22" s="99"/>
      <c r="G22" s="46"/>
      <c r="H22" s="46"/>
      <c r="I22" s="46"/>
      <c r="J22" s="45" t="s">
        <v>183</v>
      </c>
      <c r="K22" s="41" t="s">
        <v>35</v>
      </c>
      <c r="L22" s="44"/>
      <c r="M22" s="41"/>
      <c r="N22" s="46"/>
      <c r="O22" s="54" t="s">
        <v>166</v>
      </c>
      <c r="P22" s="40" t="s">
        <v>184</v>
      </c>
      <c r="Q22" s="45" t="s">
        <v>36</v>
      </c>
      <c r="R22" s="102" t="s">
        <v>81</v>
      </c>
      <c r="S22" s="40" t="s">
        <v>184</v>
      </c>
      <c r="T22" s="88" t="s">
        <v>185</v>
      </c>
      <c r="U22" s="49">
        <v>44966</v>
      </c>
      <c r="V22" s="49">
        <v>44064</v>
      </c>
      <c r="W22" s="49">
        <v>45889</v>
      </c>
      <c r="X22" s="41" t="s">
        <v>37</v>
      </c>
      <c r="Y22" s="44" t="s">
        <v>38</v>
      </c>
      <c r="Z22" s="45">
        <v>1</v>
      </c>
    </row>
    <row r="23" spans="1:26" ht="75">
      <c r="A23" s="6">
        <v>19</v>
      </c>
      <c r="B23" s="40" t="s">
        <v>186</v>
      </c>
      <c r="C23" s="63" t="s">
        <v>34</v>
      </c>
      <c r="D23" s="84" t="s">
        <v>187</v>
      </c>
      <c r="E23" s="100" t="s">
        <v>188</v>
      </c>
      <c r="F23" s="99"/>
      <c r="G23" s="46"/>
      <c r="H23" s="46"/>
      <c r="I23" s="46"/>
      <c r="J23" s="45" t="s">
        <v>189</v>
      </c>
      <c r="K23" s="41" t="s">
        <v>35</v>
      </c>
      <c r="L23" s="44"/>
      <c r="M23" s="41"/>
      <c r="N23" s="46"/>
      <c r="O23" s="54" t="s">
        <v>166</v>
      </c>
      <c r="P23" s="40" t="s">
        <v>190</v>
      </c>
      <c r="Q23" s="45" t="s">
        <v>36</v>
      </c>
      <c r="R23" s="102" t="s">
        <v>81</v>
      </c>
      <c r="S23" s="40" t="s">
        <v>190</v>
      </c>
      <c r="T23" s="88" t="s">
        <v>191</v>
      </c>
      <c r="U23" s="49">
        <v>44966</v>
      </c>
      <c r="V23" s="49">
        <v>44064</v>
      </c>
      <c r="W23" s="49">
        <v>45889</v>
      </c>
      <c r="X23" s="41" t="s">
        <v>37</v>
      </c>
      <c r="Y23" s="44" t="s">
        <v>38</v>
      </c>
      <c r="Z23" s="45">
        <v>1</v>
      </c>
    </row>
    <row r="24" spans="1:26" ht="93.75">
      <c r="A24" s="6">
        <v>20</v>
      </c>
      <c r="B24" s="40" t="s">
        <v>192</v>
      </c>
      <c r="C24" s="63" t="s">
        <v>34</v>
      </c>
      <c r="D24" s="106" t="s">
        <v>82</v>
      </c>
      <c r="E24" s="100" t="s">
        <v>193</v>
      </c>
      <c r="F24" s="99"/>
      <c r="G24" s="46"/>
      <c r="H24" s="46"/>
      <c r="I24" s="46"/>
      <c r="J24" s="45" t="s">
        <v>194</v>
      </c>
      <c r="K24" s="41" t="s">
        <v>35</v>
      </c>
      <c r="L24" s="44"/>
      <c r="M24" s="41"/>
      <c r="N24" s="46"/>
      <c r="O24" s="54" t="s">
        <v>166</v>
      </c>
      <c r="P24" s="40" t="s">
        <v>195</v>
      </c>
      <c r="Q24" s="45" t="s">
        <v>36</v>
      </c>
      <c r="R24" s="102" t="s">
        <v>81</v>
      </c>
      <c r="S24" s="40" t="s">
        <v>195</v>
      </c>
      <c r="T24" s="88" t="s">
        <v>196</v>
      </c>
      <c r="U24" s="49">
        <v>44966</v>
      </c>
      <c r="V24" s="49">
        <v>44060</v>
      </c>
      <c r="W24" s="49">
        <v>45885</v>
      </c>
      <c r="X24" s="41" t="s">
        <v>37</v>
      </c>
      <c r="Y24" s="44" t="s">
        <v>38</v>
      </c>
      <c r="Z24" s="45">
        <v>1</v>
      </c>
    </row>
    <row r="25" spans="1:26" ht="75">
      <c r="A25" s="6">
        <v>21</v>
      </c>
      <c r="B25" s="40" t="s">
        <v>197</v>
      </c>
      <c r="C25" s="63" t="s">
        <v>34</v>
      </c>
      <c r="D25" s="84" t="s">
        <v>198</v>
      </c>
      <c r="E25" s="107" t="s">
        <v>199</v>
      </c>
      <c r="F25" s="99"/>
      <c r="G25" s="46"/>
      <c r="H25" s="46"/>
      <c r="I25" s="46"/>
      <c r="J25" s="45" t="s">
        <v>149</v>
      </c>
      <c r="K25" s="41" t="s">
        <v>35</v>
      </c>
      <c r="L25" s="44"/>
      <c r="M25" s="41"/>
      <c r="N25" s="46"/>
      <c r="O25" s="60" t="s">
        <v>89</v>
      </c>
      <c r="P25" s="40" t="s">
        <v>200</v>
      </c>
      <c r="Q25" s="45" t="s">
        <v>36</v>
      </c>
      <c r="R25" s="53" t="s">
        <v>80</v>
      </c>
      <c r="S25" s="40" t="s">
        <v>200</v>
      </c>
      <c r="T25" s="93" t="s">
        <v>151</v>
      </c>
      <c r="U25" s="49">
        <v>44971</v>
      </c>
      <c r="V25" s="49">
        <v>43270</v>
      </c>
      <c r="W25" s="49">
        <v>45095</v>
      </c>
      <c r="X25" s="41" t="s">
        <v>37</v>
      </c>
      <c r="Y25" s="44" t="s">
        <v>38</v>
      </c>
      <c r="Z25" s="45">
        <v>1</v>
      </c>
    </row>
    <row r="26" spans="1:26" ht="75">
      <c r="A26" s="6">
        <v>22</v>
      </c>
      <c r="B26" s="40" t="s">
        <v>201</v>
      </c>
      <c r="C26" s="63" t="s">
        <v>34</v>
      </c>
      <c r="D26" s="103" t="s">
        <v>202</v>
      </c>
      <c r="E26" s="107" t="s">
        <v>203</v>
      </c>
      <c r="F26" s="46"/>
      <c r="G26" s="46"/>
      <c r="H26" s="46"/>
      <c r="I26" s="46"/>
      <c r="J26" s="45" t="s">
        <v>149</v>
      </c>
      <c r="K26" s="41" t="s">
        <v>35</v>
      </c>
      <c r="L26" s="44"/>
      <c r="M26" s="41"/>
      <c r="N26" s="46"/>
      <c r="O26" s="60" t="s">
        <v>89</v>
      </c>
      <c r="P26" s="40" t="s">
        <v>204</v>
      </c>
      <c r="Q26" s="45" t="s">
        <v>36</v>
      </c>
      <c r="R26" s="53" t="s">
        <v>80</v>
      </c>
      <c r="S26" s="40" t="s">
        <v>204</v>
      </c>
      <c r="T26" s="93" t="s">
        <v>151</v>
      </c>
      <c r="U26" s="49">
        <v>44971</v>
      </c>
      <c r="V26" s="49">
        <v>43270</v>
      </c>
      <c r="W26" s="49">
        <v>45095</v>
      </c>
      <c r="X26" s="41" t="s">
        <v>37</v>
      </c>
      <c r="Y26" s="44" t="s">
        <v>38</v>
      </c>
      <c r="Z26" s="45">
        <v>1</v>
      </c>
    </row>
    <row r="27" spans="1:26" ht="75">
      <c r="A27" s="6">
        <v>23</v>
      </c>
      <c r="B27" s="40" t="s">
        <v>205</v>
      </c>
      <c r="C27" s="63" t="s">
        <v>34</v>
      </c>
      <c r="D27" s="106" t="s">
        <v>206</v>
      </c>
      <c r="E27" s="107" t="s">
        <v>207</v>
      </c>
      <c r="F27" s="46"/>
      <c r="G27" s="46"/>
      <c r="H27" s="46"/>
      <c r="I27" s="46"/>
      <c r="J27" s="45" t="s">
        <v>149</v>
      </c>
      <c r="K27" s="41" t="s">
        <v>35</v>
      </c>
      <c r="L27" s="44"/>
      <c r="M27" s="41"/>
      <c r="N27" s="46"/>
      <c r="O27" s="60" t="s">
        <v>89</v>
      </c>
      <c r="P27" s="40" t="s">
        <v>208</v>
      </c>
      <c r="Q27" s="45" t="s">
        <v>36</v>
      </c>
      <c r="R27" s="53" t="s">
        <v>80</v>
      </c>
      <c r="S27" s="40" t="s">
        <v>208</v>
      </c>
      <c r="T27" s="93" t="s">
        <v>151</v>
      </c>
      <c r="U27" s="49">
        <v>44971</v>
      </c>
      <c r="V27" s="49">
        <v>43270</v>
      </c>
      <c r="W27" s="49">
        <v>45095</v>
      </c>
      <c r="X27" s="41" t="s">
        <v>37</v>
      </c>
      <c r="Y27" s="44" t="s">
        <v>38</v>
      </c>
      <c r="Z27" s="45">
        <v>1</v>
      </c>
    </row>
    <row r="28" spans="1:26" ht="75">
      <c r="A28" s="6">
        <v>24</v>
      </c>
      <c r="B28" s="40" t="s">
        <v>209</v>
      </c>
      <c r="C28" s="63" t="s">
        <v>34</v>
      </c>
      <c r="D28" s="84" t="s">
        <v>210</v>
      </c>
      <c r="E28" s="107" t="s">
        <v>211</v>
      </c>
      <c r="F28" s="48"/>
      <c r="G28" s="48"/>
      <c r="H28" s="48"/>
      <c r="I28" s="48"/>
      <c r="J28" s="45" t="s">
        <v>149</v>
      </c>
      <c r="K28" s="41" t="s">
        <v>35</v>
      </c>
      <c r="L28" s="44"/>
      <c r="M28" s="41"/>
      <c r="N28" s="46"/>
      <c r="O28" s="60" t="s">
        <v>89</v>
      </c>
      <c r="P28" s="40" t="s">
        <v>212</v>
      </c>
      <c r="Q28" s="45" t="s">
        <v>36</v>
      </c>
      <c r="R28" s="53" t="s">
        <v>80</v>
      </c>
      <c r="S28" s="40" t="s">
        <v>212</v>
      </c>
      <c r="T28" s="93" t="s">
        <v>213</v>
      </c>
      <c r="U28" s="49">
        <v>44971</v>
      </c>
      <c r="V28" s="49">
        <v>43270</v>
      </c>
      <c r="W28" s="49">
        <v>45095</v>
      </c>
      <c r="X28" s="41" t="s">
        <v>37</v>
      </c>
      <c r="Y28" s="44" t="s">
        <v>38</v>
      </c>
      <c r="Z28" s="45">
        <v>1</v>
      </c>
    </row>
    <row r="29" spans="1:26" ht="75">
      <c r="A29" s="6">
        <v>25</v>
      </c>
      <c r="B29" s="40" t="s">
        <v>214</v>
      </c>
      <c r="C29" s="63" t="s">
        <v>34</v>
      </c>
      <c r="D29" s="106" t="s">
        <v>215</v>
      </c>
      <c r="E29" s="107" t="s">
        <v>216</v>
      </c>
      <c r="F29" s="99"/>
      <c r="G29" s="46"/>
      <c r="H29" s="46"/>
      <c r="I29" s="46"/>
      <c r="J29" s="45" t="s">
        <v>149</v>
      </c>
      <c r="K29" s="41" t="s">
        <v>35</v>
      </c>
      <c r="L29" s="44"/>
      <c r="M29" s="41"/>
      <c r="N29" s="46"/>
      <c r="O29" s="60" t="s">
        <v>89</v>
      </c>
      <c r="P29" s="40" t="s">
        <v>217</v>
      </c>
      <c r="Q29" s="45" t="s">
        <v>36</v>
      </c>
      <c r="R29" s="53" t="s">
        <v>80</v>
      </c>
      <c r="S29" s="40" t="s">
        <v>217</v>
      </c>
      <c r="T29" s="93" t="s">
        <v>151</v>
      </c>
      <c r="U29" s="49">
        <v>44971</v>
      </c>
      <c r="V29" s="49">
        <v>43270</v>
      </c>
      <c r="W29" s="49">
        <v>45095</v>
      </c>
      <c r="X29" s="41" t="s">
        <v>37</v>
      </c>
      <c r="Y29" s="44" t="s">
        <v>38</v>
      </c>
      <c r="Z29" s="45">
        <v>1</v>
      </c>
    </row>
    <row r="30" spans="1:26" ht="75">
      <c r="A30" s="6">
        <v>26</v>
      </c>
      <c r="B30" s="40" t="s">
        <v>218</v>
      </c>
      <c r="C30" s="63" t="s">
        <v>34</v>
      </c>
      <c r="D30" s="84" t="s">
        <v>219</v>
      </c>
      <c r="E30" s="107" t="s">
        <v>220</v>
      </c>
      <c r="F30" s="46"/>
      <c r="G30" s="46"/>
      <c r="H30" s="46"/>
      <c r="I30" s="46"/>
      <c r="J30" s="45" t="s">
        <v>149</v>
      </c>
      <c r="K30" s="41" t="s">
        <v>35</v>
      </c>
      <c r="L30" s="44"/>
      <c r="M30" s="41"/>
      <c r="N30" s="46"/>
      <c r="O30" s="60" t="s">
        <v>89</v>
      </c>
      <c r="P30" s="40" t="s">
        <v>221</v>
      </c>
      <c r="Q30" s="45" t="s">
        <v>36</v>
      </c>
      <c r="R30" s="53" t="s">
        <v>80</v>
      </c>
      <c r="S30" s="40" t="s">
        <v>221</v>
      </c>
      <c r="T30" s="93" t="s">
        <v>151</v>
      </c>
      <c r="U30" s="49">
        <v>44971</v>
      </c>
      <c r="V30" s="49">
        <v>43270</v>
      </c>
      <c r="W30" s="49">
        <v>45095</v>
      </c>
      <c r="X30" s="41" t="s">
        <v>37</v>
      </c>
      <c r="Y30" s="44" t="s">
        <v>38</v>
      </c>
      <c r="Z30" s="45">
        <v>1</v>
      </c>
    </row>
    <row r="31" spans="1:26" ht="93.75">
      <c r="A31" s="6">
        <v>27</v>
      </c>
      <c r="B31" s="108" t="s">
        <v>222</v>
      </c>
      <c r="C31" s="63" t="s">
        <v>34</v>
      </c>
      <c r="D31" s="109" t="s">
        <v>223</v>
      </c>
      <c r="E31" s="107" t="s">
        <v>224</v>
      </c>
      <c r="F31" s="99"/>
      <c r="G31" s="46"/>
      <c r="H31" s="46"/>
      <c r="I31" s="46"/>
      <c r="J31" s="45" t="s">
        <v>149</v>
      </c>
      <c r="K31" s="41" t="s">
        <v>35</v>
      </c>
      <c r="L31" s="44"/>
      <c r="M31" s="41"/>
      <c r="N31" s="46"/>
      <c r="O31" s="60" t="s">
        <v>89</v>
      </c>
      <c r="P31" s="108" t="s">
        <v>225</v>
      </c>
      <c r="Q31" s="45" t="s">
        <v>36</v>
      </c>
      <c r="R31" s="53" t="s">
        <v>80</v>
      </c>
      <c r="S31" s="108" t="s">
        <v>225</v>
      </c>
      <c r="T31" s="110" t="s">
        <v>226</v>
      </c>
      <c r="U31" s="49">
        <v>44971</v>
      </c>
      <c r="V31" s="111">
        <v>43270</v>
      </c>
      <c r="W31" s="111">
        <v>45095</v>
      </c>
      <c r="X31" s="41" t="s">
        <v>37</v>
      </c>
      <c r="Y31" s="44" t="s">
        <v>38</v>
      </c>
      <c r="Z31" s="45">
        <v>1</v>
      </c>
    </row>
    <row r="32" spans="1:26" ht="75">
      <c r="A32" s="6">
        <v>28</v>
      </c>
      <c r="B32" s="91" t="s">
        <v>227</v>
      </c>
      <c r="C32" s="63" t="s">
        <v>34</v>
      </c>
      <c r="D32" s="52" t="s">
        <v>228</v>
      </c>
      <c r="E32" s="107" t="s">
        <v>229</v>
      </c>
      <c r="F32" s="46"/>
      <c r="G32" s="46"/>
      <c r="H32" s="46"/>
      <c r="I32" s="46"/>
      <c r="J32" s="45" t="s">
        <v>230</v>
      </c>
      <c r="K32" s="41" t="s">
        <v>35</v>
      </c>
      <c r="L32" s="44"/>
      <c r="M32" s="41"/>
      <c r="N32" s="46"/>
      <c r="O32" s="60" t="s">
        <v>89</v>
      </c>
      <c r="P32" s="91" t="s">
        <v>231</v>
      </c>
      <c r="Q32" s="45" t="s">
        <v>36</v>
      </c>
      <c r="R32" s="53" t="s">
        <v>80</v>
      </c>
      <c r="S32" s="91" t="s">
        <v>231</v>
      </c>
      <c r="T32" s="93" t="s">
        <v>232</v>
      </c>
      <c r="U32" s="49">
        <v>44971</v>
      </c>
      <c r="V32" s="56">
        <v>43318</v>
      </c>
      <c r="W32" s="57">
        <v>45143</v>
      </c>
      <c r="X32" s="41" t="s">
        <v>37</v>
      </c>
      <c r="Y32" s="44" t="s">
        <v>38</v>
      </c>
      <c r="Z32" s="45">
        <v>1</v>
      </c>
    </row>
    <row r="33" spans="1:26" ht="93.75">
      <c r="A33" s="6">
        <v>29</v>
      </c>
      <c r="B33" s="91" t="s">
        <v>233</v>
      </c>
      <c r="C33" s="63" t="s">
        <v>34</v>
      </c>
      <c r="D33" s="52" t="s">
        <v>234</v>
      </c>
      <c r="E33" s="107" t="s">
        <v>235</v>
      </c>
      <c r="F33" s="46"/>
      <c r="G33" s="46"/>
      <c r="H33" s="46"/>
      <c r="I33" s="46"/>
      <c r="J33" s="45" t="s">
        <v>236</v>
      </c>
      <c r="K33" s="41" t="s">
        <v>35</v>
      </c>
      <c r="L33" s="44"/>
      <c r="M33" s="41"/>
      <c r="N33" s="46"/>
      <c r="O33" s="60" t="s">
        <v>89</v>
      </c>
      <c r="P33" s="91" t="s">
        <v>237</v>
      </c>
      <c r="Q33" s="45" t="s">
        <v>36</v>
      </c>
      <c r="R33" s="53" t="s">
        <v>80</v>
      </c>
      <c r="S33" s="91" t="s">
        <v>237</v>
      </c>
      <c r="T33" s="93" t="s">
        <v>238</v>
      </c>
      <c r="U33" s="49">
        <v>44971</v>
      </c>
      <c r="V33" s="56">
        <v>44383</v>
      </c>
      <c r="W33" s="57">
        <v>46208</v>
      </c>
      <c r="X33" s="41" t="s">
        <v>37</v>
      </c>
      <c r="Y33" s="44" t="s">
        <v>38</v>
      </c>
      <c r="Z33" s="45">
        <v>1</v>
      </c>
    </row>
    <row r="34" spans="1:26" ht="228">
      <c r="A34" s="6">
        <v>30</v>
      </c>
      <c r="B34" s="91" t="s">
        <v>239</v>
      </c>
      <c r="C34" s="63" t="s">
        <v>34</v>
      </c>
      <c r="D34" s="92" t="s">
        <v>240</v>
      </c>
      <c r="E34" s="107" t="s">
        <v>241</v>
      </c>
      <c r="F34" s="46"/>
      <c r="G34" s="46"/>
      <c r="H34" s="46"/>
      <c r="I34" s="46"/>
      <c r="J34" s="45" t="s">
        <v>242</v>
      </c>
      <c r="K34" s="41" t="s">
        <v>35</v>
      </c>
      <c r="L34" s="44"/>
      <c r="M34" s="41"/>
      <c r="N34" s="46"/>
      <c r="O34" s="60" t="s">
        <v>243</v>
      </c>
      <c r="P34" s="91" t="s">
        <v>244</v>
      </c>
      <c r="Q34" s="45" t="s">
        <v>36</v>
      </c>
      <c r="R34" s="53" t="s">
        <v>80</v>
      </c>
      <c r="S34" s="91" t="s">
        <v>244</v>
      </c>
      <c r="T34" s="93" t="s">
        <v>245</v>
      </c>
      <c r="U34" s="49">
        <v>44971</v>
      </c>
      <c r="V34" s="112">
        <v>45007</v>
      </c>
      <c r="W34" s="113">
        <v>46833</v>
      </c>
      <c r="X34" s="41" t="s">
        <v>37</v>
      </c>
      <c r="Y34" s="44" t="s">
        <v>38</v>
      </c>
      <c r="Z34" s="45">
        <v>1</v>
      </c>
    </row>
    <row r="35" spans="1:26" ht="132">
      <c r="A35" s="6">
        <v>31</v>
      </c>
      <c r="B35" s="91" t="s">
        <v>246</v>
      </c>
      <c r="C35" s="63" t="s">
        <v>34</v>
      </c>
      <c r="D35" s="52" t="s">
        <v>247</v>
      </c>
      <c r="E35" s="107" t="s">
        <v>248</v>
      </c>
      <c r="F35" s="46"/>
      <c r="G35" s="46"/>
      <c r="H35" s="46"/>
      <c r="I35" s="46"/>
      <c r="J35" s="59" t="s">
        <v>249</v>
      </c>
      <c r="K35" s="43" t="s">
        <v>35</v>
      </c>
      <c r="L35" s="44"/>
      <c r="M35" s="41"/>
      <c r="N35" s="46"/>
      <c r="O35" s="60" t="s">
        <v>243</v>
      </c>
      <c r="P35" s="91" t="s">
        <v>250</v>
      </c>
      <c r="Q35" s="45" t="s">
        <v>36</v>
      </c>
      <c r="R35" s="53" t="s">
        <v>80</v>
      </c>
      <c r="S35" s="91" t="s">
        <v>250</v>
      </c>
      <c r="T35" s="93" t="s">
        <v>251</v>
      </c>
      <c r="U35" s="49">
        <v>44971</v>
      </c>
      <c r="V35" s="112">
        <v>45007</v>
      </c>
      <c r="W35" s="113">
        <v>46833</v>
      </c>
      <c r="X35" s="41" t="s">
        <v>37</v>
      </c>
      <c r="Y35" s="44" t="s">
        <v>38</v>
      </c>
      <c r="Z35" s="45">
        <v>1</v>
      </c>
    </row>
    <row r="36" spans="1:26" ht="108">
      <c r="A36" s="6">
        <v>32</v>
      </c>
      <c r="B36" s="91" t="s">
        <v>252</v>
      </c>
      <c r="C36" s="63" t="s">
        <v>34</v>
      </c>
      <c r="D36" s="52" t="s">
        <v>253</v>
      </c>
      <c r="E36" s="107" t="s">
        <v>254</v>
      </c>
      <c r="F36" s="46"/>
      <c r="G36" s="46"/>
      <c r="H36" s="46"/>
      <c r="I36" s="46"/>
      <c r="J36" s="59" t="s">
        <v>255</v>
      </c>
      <c r="K36" s="43" t="s">
        <v>35</v>
      </c>
      <c r="L36" s="44"/>
      <c r="M36" s="41"/>
      <c r="N36" s="46"/>
      <c r="O36" s="60" t="s">
        <v>119</v>
      </c>
      <c r="P36" s="91" t="s">
        <v>256</v>
      </c>
      <c r="Q36" s="45" t="s">
        <v>36</v>
      </c>
      <c r="R36" s="53" t="s">
        <v>80</v>
      </c>
      <c r="S36" s="91" t="s">
        <v>256</v>
      </c>
      <c r="T36" s="93" t="s">
        <v>257</v>
      </c>
      <c r="U36" s="49">
        <v>44971</v>
      </c>
      <c r="V36" s="112">
        <v>44971</v>
      </c>
      <c r="W36" s="113">
        <v>46796</v>
      </c>
      <c r="X36" s="41" t="s">
        <v>37</v>
      </c>
      <c r="Y36" s="44" t="s">
        <v>38</v>
      </c>
      <c r="Z36" s="45">
        <v>1</v>
      </c>
    </row>
    <row r="37" spans="1:26" ht="372">
      <c r="A37" s="6">
        <v>33</v>
      </c>
      <c r="B37" s="114" t="s">
        <v>258</v>
      </c>
      <c r="C37" s="63" t="s">
        <v>34</v>
      </c>
      <c r="D37" s="115" t="s">
        <v>259</v>
      </c>
      <c r="E37" s="107" t="s">
        <v>260</v>
      </c>
      <c r="F37" s="46"/>
      <c r="G37" s="46"/>
      <c r="H37" s="46"/>
      <c r="I37" s="46"/>
      <c r="J37" s="59" t="s">
        <v>261</v>
      </c>
      <c r="K37" s="43" t="s">
        <v>35</v>
      </c>
      <c r="L37" s="44"/>
      <c r="M37" s="41"/>
      <c r="N37" s="46"/>
      <c r="O37" s="60" t="s">
        <v>119</v>
      </c>
      <c r="P37" s="114" t="s">
        <v>262</v>
      </c>
      <c r="Q37" s="45" t="s">
        <v>36</v>
      </c>
      <c r="R37" s="53" t="s">
        <v>80</v>
      </c>
      <c r="S37" s="114" t="s">
        <v>262</v>
      </c>
      <c r="T37" s="116" t="s">
        <v>263</v>
      </c>
      <c r="U37" s="49">
        <v>44971</v>
      </c>
      <c r="V37" s="117">
        <v>44971</v>
      </c>
      <c r="W37" s="118">
        <v>46796</v>
      </c>
      <c r="X37" s="41" t="s">
        <v>37</v>
      </c>
      <c r="Y37" s="44" t="s">
        <v>38</v>
      </c>
      <c r="Z37" s="45">
        <v>1</v>
      </c>
    </row>
    <row r="38" spans="1:26" ht="120">
      <c r="A38" s="6">
        <v>34</v>
      </c>
      <c r="B38" s="91" t="s">
        <v>264</v>
      </c>
      <c r="C38" s="63" t="s">
        <v>34</v>
      </c>
      <c r="D38" s="52" t="s">
        <v>265</v>
      </c>
      <c r="E38" s="107" t="s">
        <v>266</v>
      </c>
      <c r="F38" s="46"/>
      <c r="G38" s="46"/>
      <c r="H38" s="46"/>
      <c r="I38" s="46"/>
      <c r="J38" s="59" t="s">
        <v>267</v>
      </c>
      <c r="K38" s="43" t="s">
        <v>35</v>
      </c>
      <c r="L38" s="44"/>
      <c r="M38" s="41"/>
      <c r="N38" s="46"/>
      <c r="O38" s="60" t="s">
        <v>89</v>
      </c>
      <c r="P38" s="91" t="s">
        <v>268</v>
      </c>
      <c r="Q38" s="45" t="s">
        <v>36</v>
      </c>
      <c r="R38" s="53" t="s">
        <v>80</v>
      </c>
      <c r="S38" s="91" t="s">
        <v>268</v>
      </c>
      <c r="T38" s="93" t="s">
        <v>269</v>
      </c>
      <c r="U38" s="49">
        <v>44971</v>
      </c>
      <c r="V38" s="56">
        <v>44316</v>
      </c>
      <c r="W38" s="57">
        <v>46141</v>
      </c>
      <c r="X38" s="41" t="s">
        <v>37</v>
      </c>
      <c r="Y38" s="44" t="s">
        <v>38</v>
      </c>
      <c r="Z38" s="45">
        <v>1</v>
      </c>
    </row>
    <row r="39" spans="1:26" ht="96">
      <c r="A39" s="6">
        <v>35</v>
      </c>
      <c r="B39" s="40" t="s">
        <v>270</v>
      </c>
      <c r="C39" s="63" t="s">
        <v>34</v>
      </c>
      <c r="D39" s="84" t="s">
        <v>271</v>
      </c>
      <c r="E39" s="107" t="s">
        <v>199</v>
      </c>
      <c r="F39" s="46"/>
      <c r="G39" s="46"/>
      <c r="H39" s="46"/>
      <c r="I39" s="46"/>
      <c r="J39" s="45" t="s">
        <v>149</v>
      </c>
      <c r="K39" s="41" t="s">
        <v>35</v>
      </c>
      <c r="L39" s="44"/>
      <c r="M39" s="41"/>
      <c r="N39" s="46"/>
      <c r="O39" s="60" t="s">
        <v>243</v>
      </c>
      <c r="P39" s="40" t="s">
        <v>272</v>
      </c>
      <c r="Q39" s="45" t="s">
        <v>36</v>
      </c>
      <c r="R39" s="53" t="s">
        <v>80</v>
      </c>
      <c r="S39" s="40" t="s">
        <v>272</v>
      </c>
      <c r="T39" s="93" t="s">
        <v>273</v>
      </c>
      <c r="U39" s="49">
        <v>44974</v>
      </c>
      <c r="V39" s="49">
        <v>45096</v>
      </c>
      <c r="W39" s="49">
        <v>46922</v>
      </c>
      <c r="X39" s="41" t="s">
        <v>37</v>
      </c>
      <c r="Y39" s="44" t="s">
        <v>38</v>
      </c>
      <c r="Z39" s="45">
        <v>1</v>
      </c>
    </row>
    <row r="40" spans="1:26" ht="96">
      <c r="A40" s="6">
        <v>36</v>
      </c>
      <c r="B40" s="40" t="s">
        <v>274</v>
      </c>
      <c r="C40" s="63" t="s">
        <v>34</v>
      </c>
      <c r="D40" s="106" t="s">
        <v>275</v>
      </c>
      <c r="E40" s="98" t="s">
        <v>158</v>
      </c>
      <c r="F40" s="99"/>
      <c r="G40" s="46"/>
      <c r="H40" s="46"/>
      <c r="I40" s="46"/>
      <c r="J40" s="45" t="s">
        <v>149</v>
      </c>
      <c r="K40" s="41" t="s">
        <v>35</v>
      </c>
      <c r="L40" s="44"/>
      <c r="M40" s="41"/>
      <c r="N40" s="46"/>
      <c r="O40" s="60" t="s">
        <v>243</v>
      </c>
      <c r="P40" s="40" t="s">
        <v>276</v>
      </c>
      <c r="Q40" s="45" t="s">
        <v>36</v>
      </c>
      <c r="R40" s="53" t="s">
        <v>80</v>
      </c>
      <c r="S40" s="40" t="s">
        <v>276</v>
      </c>
      <c r="T40" s="93" t="s">
        <v>277</v>
      </c>
      <c r="U40" s="49">
        <v>44974</v>
      </c>
      <c r="V40" s="49">
        <v>45096</v>
      </c>
      <c r="W40" s="49">
        <v>46922</v>
      </c>
      <c r="X40" s="41" t="s">
        <v>37</v>
      </c>
      <c r="Y40" s="44" t="s">
        <v>38</v>
      </c>
      <c r="Z40" s="45">
        <v>1</v>
      </c>
    </row>
    <row r="41" spans="1:26" ht="96">
      <c r="A41" s="6">
        <v>37</v>
      </c>
      <c r="B41" s="40" t="s">
        <v>278</v>
      </c>
      <c r="C41" s="63" t="s">
        <v>34</v>
      </c>
      <c r="D41" s="106" t="s">
        <v>279</v>
      </c>
      <c r="E41" s="107" t="s">
        <v>207</v>
      </c>
      <c r="F41" s="46"/>
      <c r="G41" s="46"/>
      <c r="H41" s="46"/>
      <c r="I41" s="46"/>
      <c r="J41" s="45" t="s">
        <v>149</v>
      </c>
      <c r="K41" s="41" t="s">
        <v>35</v>
      </c>
      <c r="L41" s="44"/>
      <c r="M41" s="41"/>
      <c r="N41" s="46"/>
      <c r="O41" s="60" t="s">
        <v>243</v>
      </c>
      <c r="P41" s="40" t="s">
        <v>280</v>
      </c>
      <c r="Q41" s="45" t="s">
        <v>36</v>
      </c>
      <c r="R41" s="53" t="s">
        <v>80</v>
      </c>
      <c r="S41" s="40" t="s">
        <v>280</v>
      </c>
      <c r="T41" s="93" t="s">
        <v>281</v>
      </c>
      <c r="U41" s="49">
        <v>44974</v>
      </c>
      <c r="V41" s="49">
        <v>45096</v>
      </c>
      <c r="W41" s="49">
        <v>46922</v>
      </c>
      <c r="X41" s="41" t="s">
        <v>37</v>
      </c>
      <c r="Y41" s="44" t="s">
        <v>38</v>
      </c>
      <c r="Z41" s="45">
        <v>1</v>
      </c>
    </row>
    <row r="42" spans="1:26" ht="96">
      <c r="A42" s="6">
        <v>38</v>
      </c>
      <c r="B42" s="40" t="s">
        <v>282</v>
      </c>
      <c r="C42" s="63" t="s">
        <v>34</v>
      </c>
      <c r="D42" s="84" t="s">
        <v>283</v>
      </c>
      <c r="E42" s="107" t="s">
        <v>211</v>
      </c>
      <c r="F42" s="46"/>
      <c r="G42" s="46"/>
      <c r="H42" s="46"/>
      <c r="I42" s="46"/>
      <c r="J42" s="45" t="s">
        <v>149</v>
      </c>
      <c r="K42" s="41" t="s">
        <v>35</v>
      </c>
      <c r="L42" s="44"/>
      <c r="M42" s="41"/>
      <c r="N42" s="46"/>
      <c r="O42" s="60" t="s">
        <v>243</v>
      </c>
      <c r="P42" s="40" t="s">
        <v>284</v>
      </c>
      <c r="Q42" s="45" t="s">
        <v>36</v>
      </c>
      <c r="R42" s="53" t="s">
        <v>80</v>
      </c>
      <c r="S42" s="40" t="s">
        <v>284</v>
      </c>
      <c r="T42" s="93" t="s">
        <v>285</v>
      </c>
      <c r="U42" s="49">
        <v>44974</v>
      </c>
      <c r="V42" s="49">
        <v>45096</v>
      </c>
      <c r="W42" s="49">
        <v>46922</v>
      </c>
      <c r="X42" s="41" t="s">
        <v>37</v>
      </c>
      <c r="Y42" s="44" t="s">
        <v>38</v>
      </c>
      <c r="Z42" s="45">
        <v>1</v>
      </c>
    </row>
    <row r="43" spans="1:26" ht="96">
      <c r="A43" s="6">
        <v>39</v>
      </c>
      <c r="B43" s="40" t="s">
        <v>286</v>
      </c>
      <c r="C43" s="63" t="s">
        <v>34</v>
      </c>
      <c r="D43" s="84" t="s">
        <v>287</v>
      </c>
      <c r="E43" s="107" t="s">
        <v>220</v>
      </c>
      <c r="F43" s="46"/>
      <c r="G43" s="46"/>
      <c r="H43" s="46"/>
      <c r="I43" s="46"/>
      <c r="J43" s="45" t="s">
        <v>149</v>
      </c>
      <c r="K43" s="41" t="s">
        <v>35</v>
      </c>
      <c r="L43" s="44"/>
      <c r="M43" s="41"/>
      <c r="N43" s="46"/>
      <c r="O43" s="60" t="s">
        <v>243</v>
      </c>
      <c r="P43" s="40" t="s">
        <v>288</v>
      </c>
      <c r="Q43" s="45" t="s">
        <v>36</v>
      </c>
      <c r="R43" s="53" t="s">
        <v>80</v>
      </c>
      <c r="S43" s="40" t="s">
        <v>288</v>
      </c>
      <c r="T43" s="93" t="s">
        <v>289</v>
      </c>
      <c r="U43" s="49">
        <v>44974</v>
      </c>
      <c r="V43" s="49">
        <v>45096</v>
      </c>
      <c r="W43" s="49">
        <v>46922</v>
      </c>
      <c r="X43" s="41" t="s">
        <v>37</v>
      </c>
      <c r="Y43" s="44" t="s">
        <v>38</v>
      </c>
      <c r="Z43" s="45">
        <v>1</v>
      </c>
    </row>
    <row r="44" spans="1:26" ht="93.75">
      <c r="A44" s="6">
        <v>40</v>
      </c>
      <c r="B44" s="40" t="s">
        <v>290</v>
      </c>
      <c r="C44" s="63" t="s">
        <v>34</v>
      </c>
      <c r="D44" s="103" t="s">
        <v>291</v>
      </c>
      <c r="E44" s="107" t="s">
        <v>292</v>
      </c>
      <c r="F44" s="46"/>
      <c r="G44" s="46"/>
      <c r="H44" s="46"/>
      <c r="I44" s="46"/>
      <c r="J44" s="45" t="s">
        <v>293</v>
      </c>
      <c r="K44" s="41" t="s">
        <v>35</v>
      </c>
      <c r="L44" s="44"/>
      <c r="M44" s="41"/>
      <c r="N44" s="46"/>
      <c r="O44" s="54" t="s">
        <v>166</v>
      </c>
      <c r="P44" s="40" t="s">
        <v>294</v>
      </c>
      <c r="Q44" s="45" t="s">
        <v>36</v>
      </c>
      <c r="R44" s="102" t="s">
        <v>81</v>
      </c>
      <c r="S44" s="40" t="s">
        <v>294</v>
      </c>
      <c r="T44" s="88" t="s">
        <v>295</v>
      </c>
      <c r="U44" s="49">
        <v>44977</v>
      </c>
      <c r="V44" s="49">
        <v>43997</v>
      </c>
      <c r="W44" s="49">
        <v>45822</v>
      </c>
      <c r="X44" s="41" t="s">
        <v>37</v>
      </c>
      <c r="Y44" s="44" t="s">
        <v>38</v>
      </c>
      <c r="Z44" s="45">
        <v>1</v>
      </c>
    </row>
    <row r="45" spans="1:26" ht="93.75">
      <c r="A45" s="6">
        <v>41</v>
      </c>
      <c r="B45" s="40" t="s">
        <v>296</v>
      </c>
      <c r="C45" s="63" t="s">
        <v>34</v>
      </c>
      <c r="D45" s="84" t="s">
        <v>297</v>
      </c>
      <c r="E45" s="119" t="s">
        <v>298</v>
      </c>
      <c r="F45" s="99"/>
      <c r="G45" s="46"/>
      <c r="H45" s="46"/>
      <c r="I45" s="46"/>
      <c r="J45" s="45" t="s">
        <v>293</v>
      </c>
      <c r="K45" s="41" t="s">
        <v>35</v>
      </c>
      <c r="L45" s="44"/>
      <c r="M45" s="41"/>
      <c r="N45" s="46"/>
      <c r="O45" s="54" t="s">
        <v>166</v>
      </c>
      <c r="P45" s="40" t="s">
        <v>299</v>
      </c>
      <c r="Q45" s="45" t="s">
        <v>36</v>
      </c>
      <c r="R45" s="102" t="s">
        <v>81</v>
      </c>
      <c r="S45" s="40" t="s">
        <v>299</v>
      </c>
      <c r="T45" s="88" t="s">
        <v>300</v>
      </c>
      <c r="U45" s="49">
        <v>44977</v>
      </c>
      <c r="V45" s="49">
        <v>44055</v>
      </c>
      <c r="W45" s="49">
        <v>45880</v>
      </c>
      <c r="X45" s="41" t="s">
        <v>37</v>
      </c>
      <c r="Y45" s="44" t="s">
        <v>38</v>
      </c>
      <c r="Z45" s="45">
        <v>1</v>
      </c>
    </row>
    <row r="46" spans="1:26" ht="93.75">
      <c r="A46" s="6">
        <v>42</v>
      </c>
      <c r="B46" s="40" t="s">
        <v>301</v>
      </c>
      <c r="C46" s="63" t="s">
        <v>34</v>
      </c>
      <c r="D46" s="84" t="s">
        <v>302</v>
      </c>
      <c r="E46" s="107" t="s">
        <v>303</v>
      </c>
      <c r="F46" s="99"/>
      <c r="G46" s="46"/>
      <c r="H46" s="46"/>
      <c r="I46" s="46"/>
      <c r="J46" s="45" t="s">
        <v>293</v>
      </c>
      <c r="K46" s="41" t="s">
        <v>35</v>
      </c>
      <c r="L46" s="44"/>
      <c r="M46" s="41"/>
      <c r="N46" s="46"/>
      <c r="O46" s="54" t="s">
        <v>166</v>
      </c>
      <c r="P46" s="40" t="s">
        <v>304</v>
      </c>
      <c r="Q46" s="45" t="s">
        <v>36</v>
      </c>
      <c r="R46" s="102" t="s">
        <v>81</v>
      </c>
      <c r="S46" s="40" t="s">
        <v>304</v>
      </c>
      <c r="T46" s="88" t="s">
        <v>305</v>
      </c>
      <c r="U46" s="49">
        <v>44977</v>
      </c>
      <c r="V46" s="49">
        <v>44055</v>
      </c>
      <c r="W46" s="49">
        <v>45880</v>
      </c>
      <c r="X46" s="41" t="s">
        <v>37</v>
      </c>
      <c r="Y46" s="44" t="s">
        <v>38</v>
      </c>
      <c r="Z46" s="45">
        <v>1</v>
      </c>
    </row>
    <row r="47" spans="1:26" ht="93.75">
      <c r="A47" s="6">
        <v>43</v>
      </c>
      <c r="B47" s="40" t="s">
        <v>306</v>
      </c>
      <c r="C47" s="63" t="s">
        <v>34</v>
      </c>
      <c r="D47" s="84" t="s">
        <v>307</v>
      </c>
      <c r="E47" s="100" t="s">
        <v>308</v>
      </c>
      <c r="F47" s="99"/>
      <c r="G47" s="46"/>
      <c r="H47" s="46"/>
      <c r="I47" s="46"/>
      <c r="J47" s="45" t="s">
        <v>293</v>
      </c>
      <c r="K47" s="41" t="s">
        <v>35</v>
      </c>
      <c r="L47" s="44"/>
      <c r="M47" s="41"/>
      <c r="N47" s="46"/>
      <c r="O47" s="54" t="s">
        <v>166</v>
      </c>
      <c r="P47" s="40" t="s">
        <v>309</v>
      </c>
      <c r="Q47" s="45" t="s">
        <v>36</v>
      </c>
      <c r="R47" s="102" t="s">
        <v>81</v>
      </c>
      <c r="S47" s="40" t="s">
        <v>309</v>
      </c>
      <c r="T47" s="88" t="s">
        <v>310</v>
      </c>
      <c r="U47" s="49">
        <v>44977</v>
      </c>
      <c r="V47" s="49">
        <v>43993</v>
      </c>
      <c r="W47" s="49">
        <v>45818</v>
      </c>
      <c r="X47" s="41" t="s">
        <v>37</v>
      </c>
      <c r="Y47" s="44" t="s">
        <v>38</v>
      </c>
      <c r="Z47" s="45">
        <v>1</v>
      </c>
    </row>
    <row r="48" spans="1:26" ht="93.75">
      <c r="A48" s="6">
        <v>44</v>
      </c>
      <c r="B48" s="40" t="s">
        <v>311</v>
      </c>
      <c r="C48" s="63" t="s">
        <v>34</v>
      </c>
      <c r="D48" s="84" t="s">
        <v>312</v>
      </c>
      <c r="E48" s="119" t="s">
        <v>313</v>
      </c>
      <c r="F48" s="46"/>
      <c r="G48" s="46"/>
      <c r="H48" s="46"/>
      <c r="I48" s="41"/>
      <c r="J48" s="45" t="s">
        <v>293</v>
      </c>
      <c r="K48" s="41" t="s">
        <v>35</v>
      </c>
      <c r="L48" s="44"/>
      <c r="M48" s="41"/>
      <c r="N48" s="46"/>
      <c r="O48" s="54" t="s">
        <v>166</v>
      </c>
      <c r="P48" s="40" t="s">
        <v>314</v>
      </c>
      <c r="Q48" s="45" t="s">
        <v>36</v>
      </c>
      <c r="R48" s="102" t="s">
        <v>81</v>
      </c>
      <c r="S48" s="40" t="s">
        <v>314</v>
      </c>
      <c r="T48" s="88" t="s">
        <v>315</v>
      </c>
      <c r="U48" s="49">
        <v>44977</v>
      </c>
      <c r="V48" s="49">
        <v>44055</v>
      </c>
      <c r="W48" s="49">
        <v>45880</v>
      </c>
      <c r="X48" s="41" t="s">
        <v>37</v>
      </c>
      <c r="Y48" s="44" t="s">
        <v>38</v>
      </c>
      <c r="Z48" s="45">
        <v>1</v>
      </c>
    </row>
    <row r="49" spans="1:26" ht="93.75">
      <c r="A49" s="6">
        <v>45</v>
      </c>
      <c r="B49" s="40" t="s">
        <v>316</v>
      </c>
      <c r="C49" s="63" t="s">
        <v>34</v>
      </c>
      <c r="D49" s="84" t="s">
        <v>317</v>
      </c>
      <c r="E49" s="100" t="s">
        <v>318</v>
      </c>
      <c r="F49" s="48"/>
      <c r="G49" s="48"/>
      <c r="H49" s="48"/>
      <c r="I49" s="48"/>
      <c r="J49" s="45" t="s">
        <v>293</v>
      </c>
      <c r="K49" s="41" t="s">
        <v>35</v>
      </c>
      <c r="L49" s="44"/>
      <c r="M49" s="31"/>
      <c r="N49" s="48"/>
      <c r="O49" s="54" t="s">
        <v>166</v>
      </c>
      <c r="P49" s="40" t="s">
        <v>319</v>
      </c>
      <c r="Q49" s="45" t="s">
        <v>36</v>
      </c>
      <c r="R49" s="102" t="s">
        <v>81</v>
      </c>
      <c r="S49" s="40" t="s">
        <v>319</v>
      </c>
      <c r="T49" s="88" t="s">
        <v>320</v>
      </c>
      <c r="U49" s="49">
        <v>44977</v>
      </c>
      <c r="V49" s="49">
        <v>44055</v>
      </c>
      <c r="W49" s="49">
        <v>45880</v>
      </c>
      <c r="X49" s="41" t="s">
        <v>37</v>
      </c>
      <c r="Y49" s="44" t="s">
        <v>38</v>
      </c>
      <c r="Z49" s="45">
        <v>1</v>
      </c>
    </row>
    <row r="50" spans="1:26" ht="93.75">
      <c r="A50" s="6">
        <v>46</v>
      </c>
      <c r="B50" s="40" t="s">
        <v>321</v>
      </c>
      <c r="C50" s="63" t="s">
        <v>34</v>
      </c>
      <c r="D50" s="84" t="s">
        <v>322</v>
      </c>
      <c r="E50" s="100" t="s">
        <v>323</v>
      </c>
      <c r="F50" s="48"/>
      <c r="G50" s="48"/>
      <c r="H50" s="48"/>
      <c r="I50" s="48"/>
      <c r="J50" s="45" t="s">
        <v>293</v>
      </c>
      <c r="K50" s="41" t="s">
        <v>35</v>
      </c>
      <c r="L50" s="44"/>
      <c r="M50" s="31"/>
      <c r="N50" s="48"/>
      <c r="O50" s="54" t="s">
        <v>166</v>
      </c>
      <c r="P50" s="40" t="s">
        <v>324</v>
      </c>
      <c r="Q50" s="45" t="s">
        <v>36</v>
      </c>
      <c r="R50" s="102" t="s">
        <v>81</v>
      </c>
      <c r="S50" s="40" t="s">
        <v>324</v>
      </c>
      <c r="T50" s="88" t="s">
        <v>325</v>
      </c>
      <c r="U50" s="49">
        <v>44977</v>
      </c>
      <c r="V50" s="49">
        <v>44055</v>
      </c>
      <c r="W50" s="49">
        <v>45880</v>
      </c>
      <c r="X50" s="41" t="s">
        <v>37</v>
      </c>
      <c r="Y50" s="44" t="s">
        <v>38</v>
      </c>
      <c r="Z50" s="45">
        <v>1</v>
      </c>
    </row>
    <row r="51" spans="1:26" ht="93.75">
      <c r="A51" s="6">
        <v>47</v>
      </c>
      <c r="B51" s="40" t="s">
        <v>326</v>
      </c>
      <c r="C51" s="63" t="s">
        <v>34</v>
      </c>
      <c r="D51" s="84" t="s">
        <v>327</v>
      </c>
      <c r="E51" s="100" t="s">
        <v>328</v>
      </c>
      <c r="F51" s="99"/>
      <c r="G51" s="46"/>
      <c r="H51" s="46"/>
      <c r="I51" s="46"/>
      <c r="J51" s="45" t="s">
        <v>293</v>
      </c>
      <c r="K51" s="41" t="s">
        <v>35</v>
      </c>
      <c r="L51" s="44"/>
      <c r="M51" s="31"/>
      <c r="N51" s="48"/>
      <c r="O51" s="54" t="s">
        <v>166</v>
      </c>
      <c r="P51" s="40" t="s">
        <v>329</v>
      </c>
      <c r="Q51" s="45" t="s">
        <v>36</v>
      </c>
      <c r="R51" s="102" t="s">
        <v>81</v>
      </c>
      <c r="S51" s="40" t="s">
        <v>329</v>
      </c>
      <c r="T51" s="88" t="s">
        <v>330</v>
      </c>
      <c r="U51" s="49">
        <v>44977</v>
      </c>
      <c r="V51" s="49">
        <v>44055</v>
      </c>
      <c r="W51" s="49">
        <v>45880</v>
      </c>
      <c r="X51" s="41" t="s">
        <v>37</v>
      </c>
      <c r="Y51" s="44" t="s">
        <v>38</v>
      </c>
      <c r="Z51" s="45">
        <v>1</v>
      </c>
    </row>
    <row r="52" spans="1:26" ht="93.75">
      <c r="A52" s="6">
        <v>48</v>
      </c>
      <c r="B52" s="40" t="s">
        <v>331</v>
      </c>
      <c r="C52" s="63" t="s">
        <v>34</v>
      </c>
      <c r="D52" s="84" t="s">
        <v>332</v>
      </c>
      <c r="E52" s="119" t="s">
        <v>333</v>
      </c>
      <c r="F52" s="99"/>
      <c r="G52" s="46"/>
      <c r="H52" s="46"/>
      <c r="I52" s="46"/>
      <c r="J52" s="45" t="s">
        <v>293</v>
      </c>
      <c r="K52" s="41" t="s">
        <v>35</v>
      </c>
      <c r="L52" s="44"/>
      <c r="M52" s="31"/>
      <c r="N52" s="48"/>
      <c r="O52" s="54" t="s">
        <v>166</v>
      </c>
      <c r="P52" s="40" t="s">
        <v>334</v>
      </c>
      <c r="Q52" s="45" t="s">
        <v>36</v>
      </c>
      <c r="R52" s="102" t="s">
        <v>81</v>
      </c>
      <c r="S52" s="40" t="s">
        <v>334</v>
      </c>
      <c r="T52" s="88" t="s">
        <v>335</v>
      </c>
      <c r="U52" s="49">
        <v>44977</v>
      </c>
      <c r="V52" s="49">
        <v>44025</v>
      </c>
      <c r="W52" s="49">
        <v>45850</v>
      </c>
      <c r="X52" s="41" t="s">
        <v>37</v>
      </c>
      <c r="Y52" s="44" t="s">
        <v>38</v>
      </c>
      <c r="Z52" s="45">
        <v>1</v>
      </c>
    </row>
    <row r="53" spans="1:26" ht="93.75">
      <c r="A53" s="6">
        <v>49</v>
      </c>
      <c r="B53" s="40" t="s">
        <v>336</v>
      </c>
      <c r="C53" s="63" t="s">
        <v>34</v>
      </c>
      <c r="D53" s="84" t="s">
        <v>337</v>
      </c>
      <c r="E53" s="100" t="s">
        <v>338</v>
      </c>
      <c r="F53" s="48"/>
      <c r="G53" s="48"/>
      <c r="H53" s="48"/>
      <c r="I53" s="48"/>
      <c r="J53" s="45" t="s">
        <v>293</v>
      </c>
      <c r="K53" s="41" t="s">
        <v>35</v>
      </c>
      <c r="L53" s="44"/>
      <c r="M53" s="31"/>
      <c r="N53" s="48"/>
      <c r="O53" s="54" t="s">
        <v>166</v>
      </c>
      <c r="P53" s="40" t="s">
        <v>339</v>
      </c>
      <c r="Q53" s="45" t="s">
        <v>36</v>
      </c>
      <c r="R53" s="102" t="s">
        <v>81</v>
      </c>
      <c r="S53" s="40" t="s">
        <v>339</v>
      </c>
      <c r="T53" s="88" t="s">
        <v>340</v>
      </c>
      <c r="U53" s="49">
        <v>44977</v>
      </c>
      <c r="V53" s="49">
        <v>44055</v>
      </c>
      <c r="W53" s="49">
        <v>45880</v>
      </c>
      <c r="X53" s="41" t="s">
        <v>37</v>
      </c>
      <c r="Y53" s="44" t="s">
        <v>38</v>
      </c>
      <c r="Z53" s="45">
        <v>1</v>
      </c>
    </row>
    <row r="54" spans="1:26" ht="75">
      <c r="A54" s="6">
        <v>50</v>
      </c>
      <c r="B54" s="40" t="s">
        <v>341</v>
      </c>
      <c r="C54" s="63" t="s">
        <v>34</v>
      </c>
      <c r="D54" s="84" t="s">
        <v>342</v>
      </c>
      <c r="E54" s="119" t="s">
        <v>343</v>
      </c>
      <c r="F54" s="48"/>
      <c r="G54" s="48"/>
      <c r="H54" s="48"/>
      <c r="I54" s="48"/>
      <c r="J54" s="45" t="s">
        <v>293</v>
      </c>
      <c r="K54" s="41" t="s">
        <v>35</v>
      </c>
      <c r="L54" s="44"/>
      <c r="M54" s="31"/>
      <c r="N54" s="48"/>
      <c r="O54" s="54" t="s">
        <v>166</v>
      </c>
      <c r="P54" s="40" t="s">
        <v>344</v>
      </c>
      <c r="Q54" s="45" t="s">
        <v>36</v>
      </c>
      <c r="R54" s="102" t="s">
        <v>81</v>
      </c>
      <c r="S54" s="40" t="s">
        <v>344</v>
      </c>
      <c r="T54" s="88" t="s">
        <v>345</v>
      </c>
      <c r="U54" s="49">
        <v>44977</v>
      </c>
      <c r="V54" s="49">
        <v>44173</v>
      </c>
      <c r="W54" s="49">
        <v>45998</v>
      </c>
      <c r="X54" s="41" t="s">
        <v>37</v>
      </c>
      <c r="Y54" s="44" t="s">
        <v>38</v>
      </c>
      <c r="Z54" s="45">
        <v>1</v>
      </c>
    </row>
    <row r="55" spans="1:26" ht="93.75">
      <c r="A55" s="6">
        <v>51</v>
      </c>
      <c r="B55" s="40" t="s">
        <v>346</v>
      </c>
      <c r="C55" s="63" t="s">
        <v>34</v>
      </c>
      <c r="D55" s="84" t="s">
        <v>347</v>
      </c>
      <c r="E55" s="100" t="s">
        <v>348</v>
      </c>
      <c r="F55" s="120"/>
      <c r="G55" s="120"/>
      <c r="H55" s="120"/>
      <c r="I55" s="120"/>
      <c r="J55" s="45" t="s">
        <v>293</v>
      </c>
      <c r="K55" s="41" t="s">
        <v>35</v>
      </c>
      <c r="L55" s="44"/>
      <c r="M55" s="121"/>
      <c r="N55" s="120"/>
      <c r="O55" s="54" t="s">
        <v>166</v>
      </c>
      <c r="P55" s="40" t="s">
        <v>349</v>
      </c>
      <c r="Q55" s="45" t="s">
        <v>36</v>
      </c>
      <c r="R55" s="102" t="s">
        <v>81</v>
      </c>
      <c r="S55" s="40" t="s">
        <v>349</v>
      </c>
      <c r="T55" s="88" t="s">
        <v>350</v>
      </c>
      <c r="U55" s="49">
        <v>44977</v>
      </c>
      <c r="V55" s="49">
        <v>44053</v>
      </c>
      <c r="W55" s="49">
        <v>45878</v>
      </c>
      <c r="X55" s="41" t="s">
        <v>37</v>
      </c>
      <c r="Y55" s="44" t="s">
        <v>38</v>
      </c>
      <c r="Z55" s="45">
        <v>1</v>
      </c>
    </row>
    <row r="56" spans="1:26" ht="93.75">
      <c r="A56" s="6">
        <v>52</v>
      </c>
      <c r="B56" s="40" t="s">
        <v>351</v>
      </c>
      <c r="C56" s="63" t="s">
        <v>34</v>
      </c>
      <c r="D56" s="84" t="s">
        <v>352</v>
      </c>
      <c r="E56" s="119" t="s">
        <v>353</v>
      </c>
      <c r="F56" s="48"/>
      <c r="G56" s="48"/>
      <c r="H56" s="48"/>
      <c r="I56" s="48"/>
      <c r="J56" s="45" t="s">
        <v>293</v>
      </c>
      <c r="K56" s="41" t="s">
        <v>35</v>
      </c>
      <c r="L56" s="44"/>
      <c r="M56" s="31"/>
      <c r="N56" s="48"/>
      <c r="O56" s="54" t="s">
        <v>166</v>
      </c>
      <c r="P56" s="40" t="s">
        <v>354</v>
      </c>
      <c r="Q56" s="45" t="s">
        <v>36</v>
      </c>
      <c r="R56" s="102" t="s">
        <v>81</v>
      </c>
      <c r="S56" s="40" t="s">
        <v>354</v>
      </c>
      <c r="T56" s="88" t="s">
        <v>355</v>
      </c>
      <c r="U56" s="49">
        <v>44977</v>
      </c>
      <c r="V56" s="49">
        <v>44055</v>
      </c>
      <c r="W56" s="49">
        <v>45880</v>
      </c>
      <c r="X56" s="41" t="s">
        <v>37</v>
      </c>
      <c r="Y56" s="44" t="s">
        <v>38</v>
      </c>
      <c r="Z56" s="45">
        <v>1</v>
      </c>
    </row>
    <row r="57" spans="1:26" ht="93.75">
      <c r="A57" s="6">
        <v>53</v>
      </c>
      <c r="B57" s="40" t="s">
        <v>356</v>
      </c>
      <c r="C57" s="63" t="s">
        <v>34</v>
      </c>
      <c r="D57" s="84" t="s">
        <v>357</v>
      </c>
      <c r="E57" s="100" t="s">
        <v>358</v>
      </c>
      <c r="F57" s="48"/>
      <c r="G57" s="48"/>
      <c r="H57" s="48"/>
      <c r="I57" s="48"/>
      <c r="J57" s="45" t="s">
        <v>293</v>
      </c>
      <c r="K57" s="41" t="s">
        <v>35</v>
      </c>
      <c r="L57" s="44"/>
      <c r="M57" s="31"/>
      <c r="N57" s="48"/>
      <c r="O57" s="54" t="s">
        <v>166</v>
      </c>
      <c r="P57" s="40" t="s">
        <v>359</v>
      </c>
      <c r="Q57" s="45" t="s">
        <v>36</v>
      </c>
      <c r="R57" s="102" t="s">
        <v>81</v>
      </c>
      <c r="S57" s="40" t="s">
        <v>359</v>
      </c>
      <c r="T57" s="88" t="s">
        <v>360</v>
      </c>
      <c r="U57" s="49">
        <v>44977</v>
      </c>
      <c r="V57" s="49">
        <v>44075</v>
      </c>
      <c r="W57" s="49">
        <v>45900</v>
      </c>
      <c r="X57" s="41" t="s">
        <v>37</v>
      </c>
      <c r="Y57" s="44" t="s">
        <v>38</v>
      </c>
      <c r="Z57" s="45">
        <v>1</v>
      </c>
    </row>
    <row r="58" spans="1:26" ht="93.75">
      <c r="A58" s="6">
        <v>54</v>
      </c>
      <c r="B58" s="40" t="s">
        <v>361</v>
      </c>
      <c r="C58" s="63" t="s">
        <v>34</v>
      </c>
      <c r="D58" s="84" t="s">
        <v>362</v>
      </c>
      <c r="E58" s="119" t="s">
        <v>363</v>
      </c>
      <c r="F58" s="48"/>
      <c r="G58" s="48"/>
      <c r="H58" s="48"/>
      <c r="I58" s="48"/>
      <c r="J58" s="45" t="s">
        <v>293</v>
      </c>
      <c r="K58" s="41" t="s">
        <v>35</v>
      </c>
      <c r="L58" s="44"/>
      <c r="M58" s="31"/>
      <c r="N58" s="48"/>
      <c r="O58" s="54" t="s">
        <v>166</v>
      </c>
      <c r="P58" s="40" t="s">
        <v>364</v>
      </c>
      <c r="Q58" s="45" t="s">
        <v>36</v>
      </c>
      <c r="R58" s="102" t="s">
        <v>81</v>
      </c>
      <c r="S58" s="40" t="s">
        <v>364</v>
      </c>
      <c r="T58" s="88" t="s">
        <v>365</v>
      </c>
      <c r="U58" s="49">
        <v>44977</v>
      </c>
      <c r="V58" s="49">
        <v>44075</v>
      </c>
      <c r="W58" s="49">
        <v>45900</v>
      </c>
      <c r="X58" s="41" t="s">
        <v>37</v>
      </c>
      <c r="Y58" s="44" t="s">
        <v>38</v>
      </c>
      <c r="Z58" s="45">
        <v>1</v>
      </c>
    </row>
    <row r="59" spans="1:26" ht="93.75">
      <c r="A59" s="6">
        <v>55</v>
      </c>
      <c r="B59" s="40" t="s">
        <v>366</v>
      </c>
      <c r="C59" s="63" t="s">
        <v>34</v>
      </c>
      <c r="D59" s="84" t="s">
        <v>367</v>
      </c>
      <c r="E59" s="119" t="s">
        <v>368</v>
      </c>
      <c r="F59" s="48"/>
      <c r="G59" s="48"/>
      <c r="H59" s="48"/>
      <c r="I59" s="48"/>
      <c r="J59" s="45" t="s">
        <v>293</v>
      </c>
      <c r="K59" s="41" t="s">
        <v>35</v>
      </c>
      <c r="L59" s="44"/>
      <c r="M59" s="31"/>
      <c r="N59" s="48"/>
      <c r="O59" s="54" t="s">
        <v>166</v>
      </c>
      <c r="P59" s="40" t="s">
        <v>369</v>
      </c>
      <c r="Q59" s="45" t="s">
        <v>36</v>
      </c>
      <c r="R59" s="102" t="s">
        <v>81</v>
      </c>
      <c r="S59" s="40" t="s">
        <v>369</v>
      </c>
      <c r="T59" s="88" t="s">
        <v>370</v>
      </c>
      <c r="U59" s="49">
        <v>44977</v>
      </c>
      <c r="V59" s="49">
        <v>44053</v>
      </c>
      <c r="W59" s="49">
        <v>45878</v>
      </c>
      <c r="X59" s="41" t="s">
        <v>37</v>
      </c>
      <c r="Y59" s="44" t="s">
        <v>38</v>
      </c>
      <c r="Z59" s="45">
        <v>1</v>
      </c>
    </row>
    <row r="60" spans="1:26" ht="93.75">
      <c r="A60" s="6">
        <v>56</v>
      </c>
      <c r="B60" s="40" t="s">
        <v>371</v>
      </c>
      <c r="C60" s="63" t="s">
        <v>34</v>
      </c>
      <c r="D60" s="84" t="s">
        <v>372</v>
      </c>
      <c r="E60" s="100" t="s">
        <v>373</v>
      </c>
      <c r="F60" s="50"/>
      <c r="G60" s="48"/>
      <c r="H60" s="48"/>
      <c r="I60" s="48"/>
      <c r="J60" s="45" t="s">
        <v>293</v>
      </c>
      <c r="K60" s="41" t="s">
        <v>35</v>
      </c>
      <c r="L60" s="44"/>
      <c r="M60" s="31"/>
      <c r="N60" s="48"/>
      <c r="O60" s="54" t="s">
        <v>166</v>
      </c>
      <c r="P60" s="40" t="s">
        <v>374</v>
      </c>
      <c r="Q60" s="45" t="s">
        <v>36</v>
      </c>
      <c r="R60" s="102" t="s">
        <v>81</v>
      </c>
      <c r="S60" s="40" t="s">
        <v>374</v>
      </c>
      <c r="T60" s="88" t="s">
        <v>375</v>
      </c>
      <c r="U60" s="49">
        <v>44977</v>
      </c>
      <c r="V60" s="49">
        <v>44091</v>
      </c>
      <c r="W60" s="49">
        <v>45916</v>
      </c>
      <c r="X60" s="41" t="s">
        <v>37</v>
      </c>
      <c r="Y60" s="44" t="s">
        <v>38</v>
      </c>
      <c r="Z60" s="45">
        <v>1</v>
      </c>
    </row>
    <row r="61" spans="1:26" ht="93.75">
      <c r="A61" s="6">
        <v>57</v>
      </c>
      <c r="B61" s="40" t="s">
        <v>376</v>
      </c>
      <c r="C61" s="63" t="s">
        <v>34</v>
      </c>
      <c r="D61" s="84" t="s">
        <v>377</v>
      </c>
      <c r="E61" s="100" t="s">
        <v>378</v>
      </c>
      <c r="F61" s="50"/>
      <c r="G61" s="48"/>
      <c r="H61" s="48"/>
      <c r="I61" s="48"/>
      <c r="J61" s="45" t="s">
        <v>293</v>
      </c>
      <c r="K61" s="41" t="s">
        <v>35</v>
      </c>
      <c r="L61" s="44"/>
      <c r="M61" s="31"/>
      <c r="N61" s="48"/>
      <c r="O61" s="54" t="s">
        <v>166</v>
      </c>
      <c r="P61" s="40" t="s">
        <v>379</v>
      </c>
      <c r="Q61" s="45" t="s">
        <v>36</v>
      </c>
      <c r="R61" s="102" t="s">
        <v>81</v>
      </c>
      <c r="S61" s="40" t="s">
        <v>379</v>
      </c>
      <c r="T61" s="88" t="s">
        <v>380</v>
      </c>
      <c r="U61" s="49">
        <v>44977</v>
      </c>
      <c r="V61" s="49">
        <v>43998</v>
      </c>
      <c r="W61" s="49">
        <v>45823</v>
      </c>
      <c r="X61" s="41" t="s">
        <v>37</v>
      </c>
      <c r="Y61" s="44" t="s">
        <v>38</v>
      </c>
      <c r="Z61" s="45">
        <v>1</v>
      </c>
    </row>
    <row r="62" spans="1:26" ht="93.75">
      <c r="A62" s="6">
        <v>58</v>
      </c>
      <c r="B62" s="40" t="s">
        <v>381</v>
      </c>
      <c r="C62" s="63" t="s">
        <v>34</v>
      </c>
      <c r="D62" s="84" t="s">
        <v>382</v>
      </c>
      <c r="E62" s="100" t="s">
        <v>383</v>
      </c>
      <c r="F62" s="48"/>
      <c r="G62" s="48"/>
      <c r="H62" s="48"/>
      <c r="I62" s="48"/>
      <c r="J62" s="45" t="s">
        <v>293</v>
      </c>
      <c r="K62" s="41" t="s">
        <v>35</v>
      </c>
      <c r="L62" s="44"/>
      <c r="M62" s="31"/>
      <c r="N62" s="48"/>
      <c r="O62" s="54" t="s">
        <v>166</v>
      </c>
      <c r="P62" s="40" t="s">
        <v>384</v>
      </c>
      <c r="Q62" s="45" t="s">
        <v>36</v>
      </c>
      <c r="R62" s="102" t="s">
        <v>81</v>
      </c>
      <c r="S62" s="40" t="s">
        <v>384</v>
      </c>
      <c r="T62" s="88" t="s">
        <v>385</v>
      </c>
      <c r="U62" s="49">
        <v>44977</v>
      </c>
      <c r="V62" s="49">
        <v>43993</v>
      </c>
      <c r="W62" s="49">
        <v>45818</v>
      </c>
      <c r="X62" s="41" t="s">
        <v>37</v>
      </c>
      <c r="Y62" s="44" t="s">
        <v>38</v>
      </c>
      <c r="Z62" s="45">
        <v>1</v>
      </c>
    </row>
    <row r="63" spans="1:26" ht="93.75">
      <c r="A63" s="6">
        <v>59</v>
      </c>
      <c r="B63" s="40" t="s">
        <v>386</v>
      </c>
      <c r="C63" s="63" t="s">
        <v>34</v>
      </c>
      <c r="D63" s="84" t="s">
        <v>387</v>
      </c>
      <c r="E63" s="119" t="s">
        <v>388</v>
      </c>
      <c r="F63" s="48"/>
      <c r="G63" s="48"/>
      <c r="H63" s="48"/>
      <c r="I63" s="48"/>
      <c r="J63" s="45" t="s">
        <v>293</v>
      </c>
      <c r="K63" s="41" t="s">
        <v>35</v>
      </c>
      <c r="L63" s="44"/>
      <c r="M63" s="31"/>
      <c r="N63" s="48"/>
      <c r="O63" s="54" t="s">
        <v>166</v>
      </c>
      <c r="P63" s="40" t="s">
        <v>389</v>
      </c>
      <c r="Q63" s="45" t="s">
        <v>36</v>
      </c>
      <c r="R63" s="102" t="s">
        <v>81</v>
      </c>
      <c r="S63" s="40" t="s">
        <v>389</v>
      </c>
      <c r="T63" s="88" t="s">
        <v>390</v>
      </c>
      <c r="U63" s="49">
        <v>44977</v>
      </c>
      <c r="V63" s="49">
        <v>44055</v>
      </c>
      <c r="W63" s="49">
        <v>45880</v>
      </c>
      <c r="X63" s="41" t="s">
        <v>37</v>
      </c>
      <c r="Y63" s="44" t="s">
        <v>38</v>
      </c>
      <c r="Z63" s="45">
        <v>1</v>
      </c>
    </row>
    <row r="64" spans="1:26" ht="93.75">
      <c r="A64" s="6">
        <v>60</v>
      </c>
      <c r="B64" s="40" t="s">
        <v>391</v>
      </c>
      <c r="C64" s="63" t="s">
        <v>34</v>
      </c>
      <c r="D64" s="84" t="s">
        <v>392</v>
      </c>
      <c r="E64" s="100" t="s">
        <v>393</v>
      </c>
      <c r="F64" s="48"/>
      <c r="G64" s="48"/>
      <c r="H64" s="48"/>
      <c r="I64" s="48"/>
      <c r="J64" s="45" t="s">
        <v>293</v>
      </c>
      <c r="K64" s="41" t="s">
        <v>35</v>
      </c>
      <c r="L64" s="44"/>
      <c r="M64" s="31"/>
      <c r="N64" s="48"/>
      <c r="O64" s="54" t="s">
        <v>166</v>
      </c>
      <c r="P64" s="40" t="s">
        <v>394</v>
      </c>
      <c r="Q64" s="45" t="s">
        <v>36</v>
      </c>
      <c r="R64" s="102" t="s">
        <v>81</v>
      </c>
      <c r="S64" s="40" t="s">
        <v>394</v>
      </c>
      <c r="T64" s="88" t="s">
        <v>395</v>
      </c>
      <c r="U64" s="49">
        <v>44977</v>
      </c>
      <c r="V64" s="49">
        <v>44053</v>
      </c>
      <c r="W64" s="49">
        <v>45878</v>
      </c>
      <c r="X64" s="41" t="s">
        <v>37</v>
      </c>
      <c r="Y64" s="44" t="s">
        <v>38</v>
      </c>
      <c r="Z64" s="45">
        <v>1</v>
      </c>
    </row>
    <row r="65" spans="1:26" ht="93.75">
      <c r="A65" s="6">
        <v>61</v>
      </c>
      <c r="B65" s="40" t="s">
        <v>396</v>
      </c>
      <c r="C65" s="63" t="s">
        <v>34</v>
      </c>
      <c r="D65" s="84" t="s">
        <v>397</v>
      </c>
      <c r="E65" s="100" t="s">
        <v>398</v>
      </c>
      <c r="F65" s="48"/>
      <c r="G65" s="48"/>
      <c r="H65" s="48"/>
      <c r="I65" s="48"/>
      <c r="J65" s="45" t="s">
        <v>293</v>
      </c>
      <c r="K65" s="41" t="s">
        <v>35</v>
      </c>
      <c r="L65" s="44"/>
      <c r="M65" s="31"/>
      <c r="N65" s="48"/>
      <c r="O65" s="54" t="s">
        <v>166</v>
      </c>
      <c r="P65" s="40" t="s">
        <v>399</v>
      </c>
      <c r="Q65" s="45" t="s">
        <v>36</v>
      </c>
      <c r="R65" s="102" t="s">
        <v>81</v>
      </c>
      <c r="S65" s="40" t="s">
        <v>399</v>
      </c>
      <c r="T65" s="88" t="s">
        <v>400</v>
      </c>
      <c r="U65" s="49">
        <v>44977</v>
      </c>
      <c r="V65" s="49">
        <v>44075</v>
      </c>
      <c r="W65" s="49">
        <v>45900</v>
      </c>
      <c r="X65" s="41" t="s">
        <v>37</v>
      </c>
      <c r="Y65" s="44" t="s">
        <v>38</v>
      </c>
      <c r="Z65" s="45">
        <v>1</v>
      </c>
    </row>
    <row r="66" spans="1:26" ht="93.75">
      <c r="A66" s="6">
        <v>62</v>
      </c>
      <c r="B66" s="40" t="s">
        <v>401</v>
      </c>
      <c r="C66" s="63" t="s">
        <v>34</v>
      </c>
      <c r="D66" s="84" t="s">
        <v>402</v>
      </c>
      <c r="E66" s="100" t="s">
        <v>403</v>
      </c>
      <c r="F66" s="48"/>
      <c r="G66" s="48"/>
      <c r="H66" s="48"/>
      <c r="I66" s="48"/>
      <c r="J66" s="45" t="s">
        <v>293</v>
      </c>
      <c r="K66" s="41" t="s">
        <v>35</v>
      </c>
      <c r="L66" s="44"/>
      <c r="M66" s="31"/>
      <c r="N66" s="48"/>
      <c r="O66" s="54" t="s">
        <v>166</v>
      </c>
      <c r="P66" s="40" t="s">
        <v>404</v>
      </c>
      <c r="Q66" s="45" t="s">
        <v>36</v>
      </c>
      <c r="R66" s="102" t="s">
        <v>81</v>
      </c>
      <c r="S66" s="40" t="s">
        <v>404</v>
      </c>
      <c r="T66" s="88" t="s">
        <v>405</v>
      </c>
      <c r="U66" s="49">
        <v>44977</v>
      </c>
      <c r="V66" s="49">
        <v>44075</v>
      </c>
      <c r="W66" s="49">
        <v>45900</v>
      </c>
      <c r="X66" s="41" t="s">
        <v>37</v>
      </c>
      <c r="Y66" s="44" t="s">
        <v>38</v>
      </c>
      <c r="Z66" s="45">
        <v>1</v>
      </c>
    </row>
    <row r="67" spans="1:26" ht="112.5">
      <c r="A67" s="6">
        <v>63</v>
      </c>
      <c r="B67" s="40" t="s">
        <v>406</v>
      </c>
      <c r="C67" s="63" t="s">
        <v>34</v>
      </c>
      <c r="D67" s="84" t="s">
        <v>407</v>
      </c>
      <c r="E67" s="119" t="s">
        <v>408</v>
      </c>
      <c r="F67" s="48"/>
      <c r="G67" s="48"/>
      <c r="H67" s="48"/>
      <c r="I67" s="48"/>
      <c r="J67" s="45" t="s">
        <v>293</v>
      </c>
      <c r="K67" s="41" t="s">
        <v>35</v>
      </c>
      <c r="L67" s="44"/>
      <c r="M67" s="31"/>
      <c r="N67" s="48"/>
      <c r="O67" s="54" t="s">
        <v>166</v>
      </c>
      <c r="P67" s="40" t="s">
        <v>409</v>
      </c>
      <c r="Q67" s="45" t="s">
        <v>36</v>
      </c>
      <c r="R67" s="102" t="s">
        <v>81</v>
      </c>
      <c r="S67" s="40" t="s">
        <v>409</v>
      </c>
      <c r="T67" s="88" t="s">
        <v>410</v>
      </c>
      <c r="U67" s="49">
        <v>44977</v>
      </c>
      <c r="V67" s="49">
        <v>44091</v>
      </c>
      <c r="W67" s="49">
        <v>45916</v>
      </c>
      <c r="X67" s="41" t="s">
        <v>37</v>
      </c>
      <c r="Y67" s="44" t="s">
        <v>38</v>
      </c>
      <c r="Z67" s="45">
        <v>1</v>
      </c>
    </row>
    <row r="68" spans="1:26" ht="93.75">
      <c r="A68" s="6">
        <v>64</v>
      </c>
      <c r="B68" s="40" t="s">
        <v>411</v>
      </c>
      <c r="C68" s="63" t="s">
        <v>34</v>
      </c>
      <c r="D68" s="84" t="s">
        <v>412</v>
      </c>
      <c r="E68" s="100" t="s">
        <v>413</v>
      </c>
      <c r="F68" s="48"/>
      <c r="G68" s="48"/>
      <c r="H68" s="48"/>
      <c r="I68" s="48"/>
      <c r="J68" s="45" t="s">
        <v>293</v>
      </c>
      <c r="K68" s="41" t="s">
        <v>35</v>
      </c>
      <c r="L68" s="44"/>
      <c r="M68" s="31"/>
      <c r="N68" s="48"/>
      <c r="O68" s="54" t="s">
        <v>166</v>
      </c>
      <c r="P68" s="40" t="s">
        <v>414</v>
      </c>
      <c r="Q68" s="45" t="s">
        <v>36</v>
      </c>
      <c r="R68" s="102" t="s">
        <v>81</v>
      </c>
      <c r="S68" s="40" t="s">
        <v>414</v>
      </c>
      <c r="T68" s="88" t="s">
        <v>415</v>
      </c>
      <c r="U68" s="49">
        <v>44977</v>
      </c>
      <c r="V68" s="49">
        <v>44091</v>
      </c>
      <c r="W68" s="49">
        <v>45916</v>
      </c>
      <c r="X68" s="41" t="s">
        <v>37</v>
      </c>
      <c r="Y68" s="44" t="s">
        <v>38</v>
      </c>
      <c r="Z68" s="45">
        <v>1</v>
      </c>
    </row>
    <row r="69" spans="1:26" ht="93.75">
      <c r="A69" s="6">
        <v>65</v>
      </c>
      <c r="B69" s="40" t="s">
        <v>416</v>
      </c>
      <c r="C69" s="63" t="s">
        <v>34</v>
      </c>
      <c r="D69" s="84" t="s">
        <v>417</v>
      </c>
      <c r="E69" s="119" t="s">
        <v>418</v>
      </c>
      <c r="F69" s="48"/>
      <c r="G69" s="48"/>
      <c r="H69" s="48"/>
      <c r="I69" s="48"/>
      <c r="J69" s="45" t="s">
        <v>293</v>
      </c>
      <c r="K69" s="41" t="s">
        <v>35</v>
      </c>
      <c r="L69" s="44"/>
      <c r="M69" s="31"/>
      <c r="N69" s="48"/>
      <c r="O69" s="54" t="s">
        <v>166</v>
      </c>
      <c r="P69" s="40" t="s">
        <v>419</v>
      </c>
      <c r="Q69" s="45" t="s">
        <v>36</v>
      </c>
      <c r="R69" s="102" t="s">
        <v>81</v>
      </c>
      <c r="S69" s="40" t="s">
        <v>419</v>
      </c>
      <c r="T69" s="88" t="s">
        <v>420</v>
      </c>
      <c r="U69" s="49">
        <v>44977</v>
      </c>
      <c r="V69" s="49">
        <v>44075</v>
      </c>
      <c r="W69" s="49">
        <v>45900</v>
      </c>
      <c r="X69" s="41" t="s">
        <v>37</v>
      </c>
      <c r="Y69" s="44" t="s">
        <v>38</v>
      </c>
      <c r="Z69" s="45">
        <v>1</v>
      </c>
    </row>
    <row r="70" spans="1:26" ht="93.75">
      <c r="A70" s="6">
        <v>66</v>
      </c>
      <c r="B70" s="40" t="s">
        <v>421</v>
      </c>
      <c r="C70" s="63" t="s">
        <v>34</v>
      </c>
      <c r="D70" s="84" t="s">
        <v>422</v>
      </c>
      <c r="E70" s="119" t="s">
        <v>423</v>
      </c>
      <c r="F70" s="48"/>
      <c r="G70" s="48"/>
      <c r="H70" s="48"/>
      <c r="I70" s="48"/>
      <c r="J70" s="45" t="s">
        <v>293</v>
      </c>
      <c r="K70" s="41" t="s">
        <v>35</v>
      </c>
      <c r="L70" s="44"/>
      <c r="M70" s="31"/>
      <c r="N70" s="48"/>
      <c r="O70" s="54" t="s">
        <v>166</v>
      </c>
      <c r="P70" s="40" t="s">
        <v>424</v>
      </c>
      <c r="Q70" s="45" t="s">
        <v>36</v>
      </c>
      <c r="R70" s="102" t="s">
        <v>81</v>
      </c>
      <c r="S70" s="40" t="s">
        <v>424</v>
      </c>
      <c r="T70" s="88" t="s">
        <v>425</v>
      </c>
      <c r="U70" s="49">
        <v>44977</v>
      </c>
      <c r="V70" s="49">
        <v>44075</v>
      </c>
      <c r="W70" s="49">
        <v>45900</v>
      </c>
      <c r="X70" s="41" t="s">
        <v>37</v>
      </c>
      <c r="Y70" s="44" t="s">
        <v>38</v>
      </c>
      <c r="Z70" s="45">
        <v>1</v>
      </c>
    </row>
    <row r="71" spans="1:26" ht="93.75">
      <c r="A71" s="6">
        <v>67</v>
      </c>
      <c r="B71" s="40" t="s">
        <v>426</v>
      </c>
      <c r="C71" s="63" t="s">
        <v>34</v>
      </c>
      <c r="D71" s="84" t="s">
        <v>427</v>
      </c>
      <c r="E71" s="100" t="s">
        <v>428</v>
      </c>
      <c r="F71" s="48"/>
      <c r="G71" s="48"/>
      <c r="H71" s="48"/>
      <c r="I71" s="48"/>
      <c r="J71" s="45" t="s">
        <v>293</v>
      </c>
      <c r="K71" s="41" t="s">
        <v>35</v>
      </c>
      <c r="L71" s="44"/>
      <c r="M71" s="31"/>
      <c r="N71" s="48"/>
      <c r="O71" s="54" t="s">
        <v>166</v>
      </c>
      <c r="P71" s="40" t="s">
        <v>429</v>
      </c>
      <c r="Q71" s="45" t="s">
        <v>36</v>
      </c>
      <c r="R71" s="102" t="s">
        <v>81</v>
      </c>
      <c r="S71" s="40" t="s">
        <v>429</v>
      </c>
      <c r="T71" s="88" t="s">
        <v>430</v>
      </c>
      <c r="U71" s="49">
        <v>44977</v>
      </c>
      <c r="V71" s="49">
        <v>44006</v>
      </c>
      <c r="W71" s="49">
        <v>45831</v>
      </c>
      <c r="X71" s="122" t="s">
        <v>37</v>
      </c>
      <c r="Y71" s="123" t="s">
        <v>38</v>
      </c>
      <c r="Z71" s="124">
        <v>1</v>
      </c>
    </row>
    <row r="72" spans="1:26" ht="93.75">
      <c r="A72" s="6">
        <v>68</v>
      </c>
      <c r="B72" s="108" t="s">
        <v>431</v>
      </c>
      <c r="C72" s="63" t="s">
        <v>34</v>
      </c>
      <c r="D72" s="109" t="s">
        <v>432</v>
      </c>
      <c r="E72" s="100" t="s">
        <v>433</v>
      </c>
      <c r="F72" s="120"/>
      <c r="G72" s="120"/>
      <c r="H72" s="120"/>
      <c r="I72" s="120"/>
      <c r="J72" s="124" t="s">
        <v>293</v>
      </c>
      <c r="K72" s="122" t="s">
        <v>35</v>
      </c>
      <c r="L72" s="123"/>
      <c r="M72" s="121"/>
      <c r="N72" s="120"/>
      <c r="O72" s="54" t="s">
        <v>166</v>
      </c>
      <c r="P72" s="40" t="s">
        <v>434</v>
      </c>
      <c r="Q72" s="124" t="s">
        <v>36</v>
      </c>
      <c r="R72" s="102" t="s">
        <v>81</v>
      </c>
      <c r="S72" s="40" t="s">
        <v>434</v>
      </c>
      <c r="T72" s="88" t="s">
        <v>435</v>
      </c>
      <c r="U72" s="49">
        <v>44977</v>
      </c>
      <c r="V72" s="49">
        <v>44055</v>
      </c>
      <c r="W72" s="49">
        <v>45880</v>
      </c>
      <c r="X72" s="122" t="s">
        <v>37</v>
      </c>
      <c r="Y72" s="123" t="s">
        <v>38</v>
      </c>
      <c r="Z72" s="124">
        <v>1</v>
      </c>
    </row>
    <row r="73" spans="1:26" ht="112.5">
      <c r="A73" s="6">
        <v>69</v>
      </c>
      <c r="B73" s="40" t="s">
        <v>436</v>
      </c>
      <c r="C73" s="63" t="s">
        <v>34</v>
      </c>
      <c r="D73" s="84" t="s">
        <v>437</v>
      </c>
      <c r="E73" s="126" t="s">
        <v>438</v>
      </c>
      <c r="F73" s="48"/>
      <c r="G73" s="48"/>
      <c r="H73" s="48"/>
      <c r="I73" s="48"/>
      <c r="J73" s="45" t="s">
        <v>293</v>
      </c>
      <c r="K73" s="41" t="s">
        <v>35</v>
      </c>
      <c r="L73" s="44"/>
      <c r="M73" s="31"/>
      <c r="N73" s="48"/>
      <c r="O73" s="54" t="s">
        <v>166</v>
      </c>
      <c r="P73" s="108" t="s">
        <v>439</v>
      </c>
      <c r="Q73" s="124" t="s">
        <v>36</v>
      </c>
      <c r="R73" s="127" t="s">
        <v>81</v>
      </c>
      <c r="S73" s="108" t="s">
        <v>439</v>
      </c>
      <c r="T73" s="128" t="s">
        <v>440</v>
      </c>
      <c r="U73" s="49">
        <v>44977</v>
      </c>
      <c r="V73" s="111">
        <v>44075</v>
      </c>
      <c r="W73" s="111">
        <v>45900</v>
      </c>
      <c r="X73" s="122" t="s">
        <v>37</v>
      </c>
      <c r="Y73" s="123" t="s">
        <v>38</v>
      </c>
      <c r="Z73" s="124">
        <v>1</v>
      </c>
    </row>
    <row r="74" spans="1:26" ht="57">
      <c r="A74" s="6">
        <v>70</v>
      </c>
      <c r="B74" s="61" t="s">
        <v>441</v>
      </c>
      <c r="C74" s="63" t="s">
        <v>34</v>
      </c>
      <c r="D74" s="52" t="s">
        <v>442</v>
      </c>
      <c r="E74" s="129" t="s">
        <v>443</v>
      </c>
      <c r="F74" s="48"/>
      <c r="G74" s="48"/>
      <c r="H74" s="48"/>
      <c r="I74" s="48"/>
      <c r="J74" s="5" t="s">
        <v>444</v>
      </c>
      <c r="K74" s="41" t="s">
        <v>35</v>
      </c>
      <c r="L74" s="97"/>
      <c r="M74" s="31"/>
      <c r="N74" s="48"/>
      <c r="O74" s="54" t="s">
        <v>166</v>
      </c>
      <c r="P74" s="108" t="s">
        <v>445</v>
      </c>
      <c r="Q74" s="124" t="s">
        <v>36</v>
      </c>
      <c r="R74" s="130" t="s">
        <v>81</v>
      </c>
      <c r="S74" s="108" t="s">
        <v>445</v>
      </c>
      <c r="T74" s="110" t="s">
        <v>446</v>
      </c>
      <c r="U74" s="49">
        <v>44977</v>
      </c>
      <c r="V74" s="131">
        <v>44693</v>
      </c>
      <c r="W74" s="132">
        <v>46518</v>
      </c>
      <c r="X74" s="122" t="s">
        <v>37</v>
      </c>
      <c r="Y74" s="123" t="s">
        <v>38</v>
      </c>
      <c r="Z74" s="124">
        <v>1</v>
      </c>
    </row>
    <row r="75" spans="1:26" ht="96">
      <c r="A75" s="6">
        <v>71</v>
      </c>
      <c r="B75" s="40" t="s">
        <v>152</v>
      </c>
      <c r="C75" s="63" t="s">
        <v>34</v>
      </c>
      <c r="D75" s="106" t="s">
        <v>153</v>
      </c>
      <c r="E75" s="98" t="s">
        <v>154</v>
      </c>
      <c r="F75" s="48"/>
      <c r="G75" s="48"/>
      <c r="H75" s="48"/>
      <c r="I75" s="48"/>
      <c r="J75" s="45" t="s">
        <v>149</v>
      </c>
      <c r="K75" s="41" t="s">
        <v>35</v>
      </c>
      <c r="L75" s="44"/>
      <c r="M75" s="31"/>
      <c r="N75" s="48"/>
      <c r="O75" s="133" t="s">
        <v>243</v>
      </c>
      <c r="P75" s="40" t="s">
        <v>155</v>
      </c>
      <c r="Q75" s="124" t="s">
        <v>36</v>
      </c>
      <c r="R75" s="130" t="s">
        <v>80</v>
      </c>
      <c r="S75" s="40" t="s">
        <v>155</v>
      </c>
      <c r="T75" s="93" t="s">
        <v>447</v>
      </c>
      <c r="U75" s="49">
        <v>44977</v>
      </c>
      <c r="V75" s="134">
        <v>45096</v>
      </c>
      <c r="W75" s="135">
        <v>46922</v>
      </c>
      <c r="X75" s="122" t="s">
        <v>37</v>
      </c>
      <c r="Y75" s="123" t="s">
        <v>38</v>
      </c>
      <c r="Z75" s="124">
        <v>1</v>
      </c>
    </row>
    <row r="76" spans="1:26" ht="96">
      <c r="A76" s="6">
        <v>72</v>
      </c>
      <c r="B76" s="40" t="s">
        <v>146</v>
      </c>
      <c r="C76" s="63" t="s">
        <v>34</v>
      </c>
      <c r="D76" s="106" t="s">
        <v>147</v>
      </c>
      <c r="E76" s="98" t="s">
        <v>148</v>
      </c>
      <c r="F76" s="48"/>
      <c r="G76" s="48"/>
      <c r="H76" s="48"/>
      <c r="I76" s="48"/>
      <c r="J76" s="45" t="s">
        <v>149</v>
      </c>
      <c r="K76" s="41" t="s">
        <v>35</v>
      </c>
      <c r="L76" s="44"/>
      <c r="M76" s="31"/>
      <c r="N76" s="48"/>
      <c r="O76" s="133" t="s">
        <v>243</v>
      </c>
      <c r="P76" s="40" t="s">
        <v>150</v>
      </c>
      <c r="Q76" s="124" t="s">
        <v>36</v>
      </c>
      <c r="R76" s="130" t="s">
        <v>80</v>
      </c>
      <c r="S76" s="40" t="s">
        <v>150</v>
      </c>
      <c r="T76" s="93" t="s">
        <v>448</v>
      </c>
      <c r="U76" s="49">
        <v>44977</v>
      </c>
      <c r="V76" s="134">
        <v>45096</v>
      </c>
      <c r="W76" s="135">
        <v>46922</v>
      </c>
      <c r="X76" s="122" t="s">
        <v>37</v>
      </c>
      <c r="Y76" s="123" t="s">
        <v>38</v>
      </c>
      <c r="Z76" s="124">
        <v>1</v>
      </c>
    </row>
    <row r="77" spans="1:26" ht="57">
      <c r="A77" s="6">
        <v>73</v>
      </c>
      <c r="B77" s="61" t="s">
        <v>449</v>
      </c>
      <c r="C77" s="63" t="s">
        <v>34</v>
      </c>
      <c r="D77" s="92" t="s">
        <v>450</v>
      </c>
      <c r="E77" s="105" t="s">
        <v>451</v>
      </c>
      <c r="F77" s="48"/>
      <c r="G77" s="48"/>
      <c r="H77" s="48"/>
      <c r="I77" s="48"/>
      <c r="J77" s="5" t="s">
        <v>452</v>
      </c>
      <c r="K77" s="41" t="s">
        <v>35</v>
      </c>
      <c r="L77" s="97"/>
      <c r="M77" s="31"/>
      <c r="N77" s="48"/>
      <c r="O77" s="86" t="s">
        <v>89</v>
      </c>
      <c r="P77" s="61" t="s">
        <v>453</v>
      </c>
      <c r="Q77" s="124" t="s">
        <v>36</v>
      </c>
      <c r="R77" s="62" t="s">
        <v>80</v>
      </c>
      <c r="S77" s="61" t="s">
        <v>453</v>
      </c>
      <c r="T77" s="93" t="s">
        <v>454</v>
      </c>
      <c r="U77" s="49">
        <v>44977</v>
      </c>
      <c r="V77" s="134">
        <v>43198</v>
      </c>
      <c r="W77" s="135">
        <v>45023</v>
      </c>
      <c r="X77" s="122" t="s">
        <v>37</v>
      </c>
      <c r="Y77" s="123" t="s">
        <v>38</v>
      </c>
      <c r="Z77" s="124">
        <v>1</v>
      </c>
    </row>
    <row r="78" spans="1:26" ht="168">
      <c r="A78" s="6">
        <v>74</v>
      </c>
      <c r="B78" s="40" t="s">
        <v>455</v>
      </c>
      <c r="C78" s="63" t="s">
        <v>34</v>
      </c>
      <c r="D78" s="84" t="s">
        <v>456</v>
      </c>
      <c r="E78" s="136" t="s">
        <v>457</v>
      </c>
      <c r="F78" s="48"/>
      <c r="G78" s="48"/>
      <c r="H78" s="48"/>
      <c r="I78" s="48"/>
      <c r="J78" s="5" t="s">
        <v>458</v>
      </c>
      <c r="K78" s="41" t="s">
        <v>35</v>
      </c>
      <c r="L78" s="97"/>
      <c r="M78" s="31"/>
      <c r="N78" s="48"/>
      <c r="O78" s="31" t="s">
        <v>111</v>
      </c>
      <c r="P78" s="137" t="s">
        <v>459</v>
      </c>
      <c r="Q78" s="138" t="s">
        <v>36</v>
      </c>
      <c r="R78" s="31" t="s">
        <v>113</v>
      </c>
      <c r="S78" s="137" t="s">
        <v>459</v>
      </c>
      <c r="T78" s="88" t="s">
        <v>460</v>
      </c>
      <c r="U78" s="49">
        <v>44978</v>
      </c>
      <c r="V78" s="49">
        <v>43907</v>
      </c>
      <c r="W78" s="49">
        <v>44978</v>
      </c>
      <c r="X78" s="122" t="s">
        <v>37</v>
      </c>
      <c r="Y78" s="123" t="s">
        <v>38</v>
      </c>
      <c r="Z78" s="124">
        <v>1</v>
      </c>
    </row>
    <row r="79" spans="1:26" ht="96">
      <c r="A79" s="6">
        <v>75</v>
      </c>
      <c r="B79" s="40" t="s">
        <v>461</v>
      </c>
      <c r="C79" s="63" t="s">
        <v>34</v>
      </c>
      <c r="D79" s="103" t="s">
        <v>462</v>
      </c>
      <c r="E79" s="98" t="s">
        <v>162</v>
      </c>
      <c r="F79" s="48"/>
      <c r="G79" s="48"/>
      <c r="H79" s="48"/>
      <c r="I79" s="48"/>
      <c r="J79" s="45" t="s">
        <v>149</v>
      </c>
      <c r="K79" s="41" t="s">
        <v>35</v>
      </c>
      <c r="L79" s="44"/>
      <c r="M79" s="31"/>
      <c r="N79" s="48"/>
      <c r="O79" s="133" t="s">
        <v>243</v>
      </c>
      <c r="P79" s="137" t="s">
        <v>463</v>
      </c>
      <c r="Q79" s="138" t="s">
        <v>36</v>
      </c>
      <c r="R79" s="62" t="s">
        <v>80</v>
      </c>
      <c r="S79" s="137" t="s">
        <v>463</v>
      </c>
      <c r="T79" s="93" t="s">
        <v>464</v>
      </c>
      <c r="U79" s="49">
        <v>44978</v>
      </c>
      <c r="V79" s="49">
        <v>45096</v>
      </c>
      <c r="W79" s="49">
        <v>46922</v>
      </c>
      <c r="X79" s="122" t="s">
        <v>37</v>
      </c>
      <c r="Y79" s="123" t="s">
        <v>38</v>
      </c>
      <c r="Z79" s="124">
        <v>1</v>
      </c>
    </row>
    <row r="80" spans="1:26" ht="57">
      <c r="A80" s="6">
        <v>76</v>
      </c>
      <c r="B80" s="139" t="s">
        <v>465</v>
      </c>
      <c r="C80" s="125" t="s">
        <v>34</v>
      </c>
      <c r="D80" s="140" t="s">
        <v>466</v>
      </c>
      <c r="E80" s="141" t="s">
        <v>467</v>
      </c>
      <c r="F80" s="120"/>
      <c r="G80" s="120"/>
      <c r="H80" s="120"/>
      <c r="I80" s="120"/>
      <c r="J80" s="95" t="s">
        <v>468</v>
      </c>
      <c r="K80" s="41" t="s">
        <v>35</v>
      </c>
      <c r="L80" s="142"/>
      <c r="M80" s="121"/>
      <c r="N80" s="120"/>
      <c r="O80" s="133" t="s">
        <v>89</v>
      </c>
      <c r="P80" s="143" t="s">
        <v>469</v>
      </c>
      <c r="Q80" s="138" t="s">
        <v>36</v>
      </c>
      <c r="R80" s="62" t="s">
        <v>80</v>
      </c>
      <c r="S80" s="143" t="s">
        <v>469</v>
      </c>
      <c r="T80" s="128" t="s">
        <v>470</v>
      </c>
      <c r="U80" s="111">
        <v>44979</v>
      </c>
      <c r="V80" s="111">
        <v>44484</v>
      </c>
      <c r="W80" s="111">
        <v>46309</v>
      </c>
      <c r="X80" s="122" t="s">
        <v>37</v>
      </c>
      <c r="Y80" s="123" t="s">
        <v>38</v>
      </c>
      <c r="Z80" s="124">
        <v>1</v>
      </c>
    </row>
    <row r="81" spans="1:26" ht="93.75">
      <c r="A81" s="6">
        <v>77</v>
      </c>
      <c r="B81" s="40" t="s">
        <v>471</v>
      </c>
      <c r="C81" s="125" t="s">
        <v>34</v>
      </c>
      <c r="D81" s="106" t="s">
        <v>472</v>
      </c>
      <c r="E81" s="136" t="s">
        <v>473</v>
      </c>
      <c r="F81" s="48"/>
      <c r="G81" s="48"/>
      <c r="H81" s="48"/>
      <c r="I81" s="48"/>
      <c r="J81" s="5" t="s">
        <v>474</v>
      </c>
      <c r="K81" s="41" t="s">
        <v>35</v>
      </c>
      <c r="L81" s="97"/>
      <c r="M81" s="31"/>
      <c r="N81" s="48"/>
      <c r="O81" s="133" t="s">
        <v>108</v>
      </c>
      <c r="P81" s="137" t="s">
        <v>475</v>
      </c>
      <c r="Q81" s="138" t="s">
        <v>36</v>
      </c>
      <c r="R81" s="62" t="s">
        <v>80</v>
      </c>
      <c r="S81" s="137" t="s">
        <v>475</v>
      </c>
      <c r="T81" s="88" t="s">
        <v>476</v>
      </c>
      <c r="U81" s="90">
        <v>44979</v>
      </c>
      <c r="V81" s="90">
        <v>43155</v>
      </c>
      <c r="W81" s="90">
        <v>44979</v>
      </c>
      <c r="X81" s="144" t="s">
        <v>37</v>
      </c>
      <c r="Y81" s="123" t="s">
        <v>38</v>
      </c>
      <c r="Z81" s="124">
        <v>1</v>
      </c>
    </row>
    <row r="82" spans="1:26" ht="276">
      <c r="A82" s="6">
        <v>78</v>
      </c>
      <c r="B82" s="40" t="s">
        <v>477</v>
      </c>
      <c r="C82" s="125" t="s">
        <v>34</v>
      </c>
      <c r="D82" s="84" t="s">
        <v>478</v>
      </c>
      <c r="E82" s="136" t="s">
        <v>479</v>
      </c>
      <c r="F82" s="48"/>
      <c r="G82" s="48"/>
      <c r="H82" s="48"/>
      <c r="I82" s="48"/>
      <c r="J82" s="5" t="s">
        <v>480</v>
      </c>
      <c r="K82" s="41" t="s">
        <v>35</v>
      </c>
      <c r="L82" s="97"/>
      <c r="M82" s="31"/>
      <c r="N82" s="48"/>
      <c r="O82" s="133" t="s">
        <v>119</v>
      </c>
      <c r="P82" s="145" t="s">
        <v>481</v>
      </c>
      <c r="Q82" s="138" t="s">
        <v>36</v>
      </c>
      <c r="R82" s="62" t="s">
        <v>80</v>
      </c>
      <c r="S82" s="145" t="s">
        <v>481</v>
      </c>
      <c r="T82" s="88" t="s">
        <v>482</v>
      </c>
      <c r="U82" s="49">
        <v>44980</v>
      </c>
      <c r="V82" s="146">
        <v>44980</v>
      </c>
      <c r="W82" s="146">
        <v>46805</v>
      </c>
      <c r="X82" s="144" t="s">
        <v>37</v>
      </c>
      <c r="Y82" s="123" t="s">
        <v>38</v>
      </c>
      <c r="Z82" s="124">
        <v>1</v>
      </c>
    </row>
    <row r="83" spans="1:26" ht="96">
      <c r="A83" s="6">
        <v>79</v>
      </c>
      <c r="B83" s="40" t="s">
        <v>483</v>
      </c>
      <c r="C83" s="125" t="s">
        <v>34</v>
      </c>
      <c r="D83" s="103" t="s">
        <v>484</v>
      </c>
      <c r="E83" s="136" t="s">
        <v>485</v>
      </c>
      <c r="F83" s="48"/>
      <c r="G83" s="48"/>
      <c r="H83" s="48"/>
      <c r="I83" s="48"/>
      <c r="J83" s="45" t="s">
        <v>486</v>
      </c>
      <c r="K83" s="41" t="s">
        <v>35</v>
      </c>
      <c r="L83" s="44"/>
      <c r="M83" s="31"/>
      <c r="N83" s="48"/>
      <c r="O83" s="133" t="s">
        <v>243</v>
      </c>
      <c r="P83" s="147" t="s">
        <v>487</v>
      </c>
      <c r="Q83" s="138" t="s">
        <v>36</v>
      </c>
      <c r="R83" s="62" t="s">
        <v>80</v>
      </c>
      <c r="S83" s="147" t="s">
        <v>487</v>
      </c>
      <c r="T83" s="93" t="s">
        <v>488</v>
      </c>
      <c r="U83" s="49">
        <v>44980</v>
      </c>
      <c r="V83" s="146">
        <v>45028</v>
      </c>
      <c r="W83" s="146">
        <v>46854</v>
      </c>
      <c r="X83" s="144" t="s">
        <v>37</v>
      </c>
      <c r="Y83" s="123" t="s">
        <v>38</v>
      </c>
      <c r="Z83" s="124">
        <v>1</v>
      </c>
    </row>
    <row r="84" spans="1:26" ht="93.75">
      <c r="A84" s="6">
        <v>80</v>
      </c>
      <c r="B84" s="91" t="s">
        <v>489</v>
      </c>
      <c r="C84" s="125" t="s">
        <v>34</v>
      </c>
      <c r="D84" s="52" t="s">
        <v>490</v>
      </c>
      <c r="E84" s="92" t="s">
        <v>491</v>
      </c>
      <c r="F84" s="48"/>
      <c r="G84" s="48"/>
      <c r="H84" s="48"/>
      <c r="I84" s="48"/>
      <c r="J84" s="45" t="s">
        <v>149</v>
      </c>
      <c r="K84" s="41" t="s">
        <v>35</v>
      </c>
      <c r="L84" s="44"/>
      <c r="M84" s="31"/>
      <c r="N84" s="48"/>
      <c r="O84" s="133" t="s">
        <v>89</v>
      </c>
      <c r="P84" s="61" t="s">
        <v>492</v>
      </c>
      <c r="Q84" s="138" t="s">
        <v>36</v>
      </c>
      <c r="R84" s="62" t="s">
        <v>80</v>
      </c>
      <c r="S84" s="61" t="s">
        <v>492</v>
      </c>
      <c r="T84" s="93" t="s">
        <v>493</v>
      </c>
      <c r="U84" s="49">
        <v>44981</v>
      </c>
      <c r="V84" s="94">
        <v>43283</v>
      </c>
      <c r="W84" s="89">
        <v>45108</v>
      </c>
      <c r="X84" s="144" t="s">
        <v>37</v>
      </c>
      <c r="Y84" s="123" t="s">
        <v>38</v>
      </c>
      <c r="Z84" s="124">
        <v>1</v>
      </c>
    </row>
    <row r="85" spans="1:26" ht="93.75">
      <c r="A85" s="6">
        <v>81</v>
      </c>
      <c r="B85" s="91" t="s">
        <v>494</v>
      </c>
      <c r="C85" s="125" t="s">
        <v>34</v>
      </c>
      <c r="D85" s="52" t="s">
        <v>495</v>
      </c>
      <c r="E85" s="92" t="s">
        <v>496</v>
      </c>
      <c r="F85" s="48"/>
      <c r="G85" s="48"/>
      <c r="H85" s="48"/>
      <c r="I85" s="48"/>
      <c r="J85" s="45" t="s">
        <v>149</v>
      </c>
      <c r="K85" s="41" t="s">
        <v>35</v>
      </c>
      <c r="L85" s="44"/>
      <c r="M85" s="31"/>
      <c r="N85" s="48"/>
      <c r="O85" s="133" t="s">
        <v>89</v>
      </c>
      <c r="P85" s="61" t="s">
        <v>497</v>
      </c>
      <c r="Q85" s="138" t="s">
        <v>36</v>
      </c>
      <c r="R85" s="62" t="s">
        <v>80</v>
      </c>
      <c r="S85" s="61" t="s">
        <v>497</v>
      </c>
      <c r="T85" s="148" t="s">
        <v>493</v>
      </c>
      <c r="U85" s="49">
        <v>44981</v>
      </c>
      <c r="V85" s="94">
        <v>43283</v>
      </c>
      <c r="W85" s="89">
        <v>45108</v>
      </c>
      <c r="X85" s="144" t="s">
        <v>37</v>
      </c>
      <c r="Y85" s="123" t="s">
        <v>38</v>
      </c>
      <c r="Z85" s="124">
        <v>1</v>
      </c>
    </row>
    <row r="86" spans="1:26" ht="93.75">
      <c r="A86" s="6">
        <v>82</v>
      </c>
      <c r="B86" s="91" t="s">
        <v>498</v>
      </c>
      <c r="C86" s="125" t="s">
        <v>34</v>
      </c>
      <c r="D86" s="52" t="s">
        <v>499</v>
      </c>
      <c r="E86" s="92" t="s">
        <v>500</v>
      </c>
      <c r="F86" s="48"/>
      <c r="G86" s="48"/>
      <c r="H86" s="48"/>
      <c r="I86" s="48"/>
      <c r="J86" s="45" t="s">
        <v>149</v>
      </c>
      <c r="K86" s="41" t="s">
        <v>35</v>
      </c>
      <c r="L86" s="44"/>
      <c r="M86" s="31"/>
      <c r="N86" s="48"/>
      <c r="O86" s="133" t="s">
        <v>89</v>
      </c>
      <c r="P86" s="61" t="s">
        <v>501</v>
      </c>
      <c r="Q86" s="138" t="s">
        <v>36</v>
      </c>
      <c r="R86" s="62" t="s">
        <v>80</v>
      </c>
      <c r="S86" s="61" t="s">
        <v>501</v>
      </c>
      <c r="T86" s="148" t="s">
        <v>502</v>
      </c>
      <c r="U86" s="49">
        <v>44981</v>
      </c>
      <c r="V86" s="94">
        <v>43283</v>
      </c>
      <c r="W86" s="89">
        <v>45108</v>
      </c>
      <c r="X86" s="144" t="s">
        <v>37</v>
      </c>
      <c r="Y86" s="123" t="s">
        <v>38</v>
      </c>
      <c r="Z86" s="124">
        <v>1</v>
      </c>
    </row>
    <row r="87" spans="1:26" ht="75">
      <c r="A87" s="6">
        <v>83</v>
      </c>
      <c r="B87" s="91" t="s">
        <v>503</v>
      </c>
      <c r="C87" s="125" t="s">
        <v>34</v>
      </c>
      <c r="D87" s="52" t="s">
        <v>504</v>
      </c>
      <c r="E87" s="92" t="s">
        <v>505</v>
      </c>
      <c r="F87" s="48"/>
      <c r="G87" s="48"/>
      <c r="H87" s="48"/>
      <c r="I87" s="48"/>
      <c r="J87" s="45" t="s">
        <v>149</v>
      </c>
      <c r="K87" s="41" t="s">
        <v>35</v>
      </c>
      <c r="L87" s="44"/>
      <c r="M87" s="31"/>
      <c r="N87" s="48"/>
      <c r="O87" s="133" t="s">
        <v>89</v>
      </c>
      <c r="P87" s="61" t="s">
        <v>506</v>
      </c>
      <c r="Q87" s="138" t="s">
        <v>36</v>
      </c>
      <c r="R87" s="62" t="s">
        <v>80</v>
      </c>
      <c r="S87" s="61" t="s">
        <v>506</v>
      </c>
      <c r="T87" s="148" t="s">
        <v>507</v>
      </c>
      <c r="U87" s="49">
        <v>44981</v>
      </c>
      <c r="V87" s="94">
        <v>43283</v>
      </c>
      <c r="W87" s="89">
        <v>45108</v>
      </c>
      <c r="X87" s="144" t="s">
        <v>37</v>
      </c>
      <c r="Y87" s="123" t="s">
        <v>38</v>
      </c>
      <c r="Z87" s="124">
        <v>1</v>
      </c>
    </row>
    <row r="88" spans="1:26" ht="93.75">
      <c r="A88" s="6">
        <v>84</v>
      </c>
      <c r="B88" s="91" t="s">
        <v>508</v>
      </c>
      <c r="C88" s="125" t="s">
        <v>34</v>
      </c>
      <c r="D88" s="52" t="s">
        <v>509</v>
      </c>
      <c r="E88" s="92" t="s">
        <v>510</v>
      </c>
      <c r="F88" s="48"/>
      <c r="G88" s="48"/>
      <c r="H88" s="48"/>
      <c r="I88" s="48"/>
      <c r="J88" s="45" t="s">
        <v>149</v>
      </c>
      <c r="K88" s="41" t="s">
        <v>35</v>
      </c>
      <c r="L88" s="44"/>
      <c r="M88" s="31"/>
      <c r="N88" s="48"/>
      <c r="O88" s="133" t="s">
        <v>89</v>
      </c>
      <c r="P88" s="61" t="s">
        <v>511</v>
      </c>
      <c r="Q88" s="138" t="s">
        <v>36</v>
      </c>
      <c r="R88" s="62" t="s">
        <v>80</v>
      </c>
      <c r="S88" s="61" t="s">
        <v>511</v>
      </c>
      <c r="T88" s="148" t="s">
        <v>512</v>
      </c>
      <c r="U88" s="49">
        <v>44981</v>
      </c>
      <c r="V88" s="94">
        <v>43283</v>
      </c>
      <c r="W88" s="89">
        <v>45108</v>
      </c>
      <c r="X88" s="144" t="s">
        <v>37</v>
      </c>
      <c r="Y88" s="123" t="s">
        <v>38</v>
      </c>
      <c r="Z88" s="124">
        <v>1</v>
      </c>
    </row>
    <row r="89" spans="1:26" ht="93.75">
      <c r="A89" s="6">
        <v>85</v>
      </c>
      <c r="B89" s="91" t="s">
        <v>513</v>
      </c>
      <c r="C89" s="125" t="s">
        <v>34</v>
      </c>
      <c r="D89" s="52" t="s">
        <v>514</v>
      </c>
      <c r="E89" s="92" t="s">
        <v>515</v>
      </c>
      <c r="F89" s="48"/>
      <c r="G89" s="48"/>
      <c r="H89" s="48"/>
      <c r="I89" s="48"/>
      <c r="J89" s="45" t="s">
        <v>149</v>
      </c>
      <c r="K89" s="41" t="s">
        <v>35</v>
      </c>
      <c r="L89" s="44"/>
      <c r="M89" s="31"/>
      <c r="N89" s="48"/>
      <c r="O89" s="133" t="s">
        <v>89</v>
      </c>
      <c r="P89" s="61" t="s">
        <v>516</v>
      </c>
      <c r="Q89" s="138" t="s">
        <v>36</v>
      </c>
      <c r="R89" s="62" t="s">
        <v>80</v>
      </c>
      <c r="S89" s="61" t="s">
        <v>516</v>
      </c>
      <c r="T89" s="93" t="s">
        <v>493</v>
      </c>
      <c r="U89" s="149">
        <v>44981</v>
      </c>
      <c r="V89" s="94">
        <v>43283</v>
      </c>
      <c r="W89" s="89">
        <v>45108</v>
      </c>
      <c r="X89" s="144" t="s">
        <v>37</v>
      </c>
      <c r="Y89" s="123" t="s">
        <v>38</v>
      </c>
      <c r="Z89" s="124">
        <v>1</v>
      </c>
    </row>
    <row r="90" spans="1:26" ht="108">
      <c r="A90" s="6">
        <v>86</v>
      </c>
      <c r="B90" s="91" t="s">
        <v>517</v>
      </c>
      <c r="C90" s="125" t="s">
        <v>34</v>
      </c>
      <c r="D90" s="92" t="s">
        <v>518</v>
      </c>
      <c r="E90" s="150" t="s">
        <v>216</v>
      </c>
      <c r="F90" s="48"/>
      <c r="G90" s="48"/>
      <c r="H90" s="48"/>
      <c r="I90" s="48"/>
      <c r="J90" s="45" t="s">
        <v>149</v>
      </c>
      <c r="K90" s="41" t="s">
        <v>35</v>
      </c>
      <c r="L90" s="44"/>
      <c r="M90" s="31"/>
      <c r="N90" s="48"/>
      <c r="O90" s="133" t="s">
        <v>243</v>
      </c>
      <c r="P90" s="61" t="s">
        <v>519</v>
      </c>
      <c r="Q90" s="138" t="s">
        <v>36</v>
      </c>
      <c r="R90" s="62" t="s">
        <v>80</v>
      </c>
      <c r="S90" s="61" t="s">
        <v>519</v>
      </c>
      <c r="T90" s="93" t="s">
        <v>520</v>
      </c>
      <c r="U90" s="149">
        <v>44981</v>
      </c>
      <c r="V90" s="134">
        <v>45107</v>
      </c>
      <c r="W90" s="135">
        <v>46933</v>
      </c>
      <c r="X90" s="144" t="s">
        <v>37</v>
      </c>
      <c r="Y90" s="123" t="s">
        <v>38</v>
      </c>
      <c r="Z90" s="124">
        <v>1</v>
      </c>
    </row>
    <row r="91" spans="1:26" ht="96">
      <c r="A91" s="6">
        <v>87</v>
      </c>
      <c r="B91" s="108" t="s">
        <v>521</v>
      </c>
      <c r="C91" s="125" t="s">
        <v>34</v>
      </c>
      <c r="D91" s="109" t="s">
        <v>522</v>
      </c>
      <c r="E91" s="150" t="s">
        <v>224</v>
      </c>
      <c r="F91" s="48"/>
      <c r="G91" s="48"/>
      <c r="H91" s="48"/>
      <c r="I91" s="48"/>
      <c r="J91" s="45" t="s">
        <v>149</v>
      </c>
      <c r="K91" s="41" t="s">
        <v>35</v>
      </c>
      <c r="L91" s="44"/>
      <c r="M91" s="31"/>
      <c r="N91" s="48"/>
      <c r="O91" s="133" t="s">
        <v>243</v>
      </c>
      <c r="P91" s="143" t="s">
        <v>523</v>
      </c>
      <c r="Q91" s="138" t="s">
        <v>36</v>
      </c>
      <c r="R91" s="62" t="s">
        <v>80</v>
      </c>
      <c r="S91" s="143" t="s">
        <v>523</v>
      </c>
      <c r="T91" s="110" t="s">
        <v>524</v>
      </c>
      <c r="U91" s="149">
        <v>44981</v>
      </c>
      <c r="V91" s="134">
        <v>45096</v>
      </c>
      <c r="W91" s="135">
        <v>46922</v>
      </c>
      <c r="X91" s="144" t="s">
        <v>37</v>
      </c>
      <c r="Y91" s="123" t="s">
        <v>38</v>
      </c>
      <c r="Z91" s="124">
        <v>1</v>
      </c>
    </row>
    <row r="92" spans="1:26" ht="96">
      <c r="A92" s="6">
        <v>88</v>
      </c>
      <c r="B92" s="40" t="s">
        <v>525</v>
      </c>
      <c r="C92" s="125" t="s">
        <v>34</v>
      </c>
      <c r="D92" s="103" t="s">
        <v>526</v>
      </c>
      <c r="E92" s="150" t="s">
        <v>203</v>
      </c>
      <c r="F92" s="48"/>
      <c r="G92" s="48"/>
      <c r="H92" s="48"/>
      <c r="I92" s="48"/>
      <c r="J92" s="45" t="s">
        <v>149</v>
      </c>
      <c r="K92" s="41" t="s">
        <v>35</v>
      </c>
      <c r="L92" s="44"/>
      <c r="M92" s="31"/>
      <c r="N92" s="48"/>
      <c r="O92" s="133" t="s">
        <v>243</v>
      </c>
      <c r="P92" s="137" t="s">
        <v>527</v>
      </c>
      <c r="Q92" s="138" t="s">
        <v>36</v>
      </c>
      <c r="R92" s="62" t="s">
        <v>80</v>
      </c>
      <c r="S92" s="137" t="s">
        <v>527</v>
      </c>
      <c r="T92" s="93" t="s">
        <v>528</v>
      </c>
      <c r="U92" s="149">
        <v>44981</v>
      </c>
      <c r="V92" s="134">
        <v>45096</v>
      </c>
      <c r="W92" s="135">
        <v>46922</v>
      </c>
      <c r="X92" s="144" t="s">
        <v>37</v>
      </c>
      <c r="Y92" s="123" t="s">
        <v>38</v>
      </c>
      <c r="Z92" s="124">
        <v>1</v>
      </c>
    </row>
    <row r="93" spans="1:26" ht="192">
      <c r="A93" s="6">
        <v>89</v>
      </c>
      <c r="B93" s="91" t="s">
        <v>529</v>
      </c>
      <c r="C93" s="125" t="s">
        <v>34</v>
      </c>
      <c r="D93" s="92" t="s">
        <v>530</v>
      </c>
      <c r="E93" s="136" t="s">
        <v>531</v>
      </c>
      <c r="F93" s="48"/>
      <c r="G93" s="48"/>
      <c r="H93" s="48"/>
      <c r="I93" s="48"/>
      <c r="J93" s="5" t="s">
        <v>532</v>
      </c>
      <c r="K93" s="41" t="s">
        <v>35</v>
      </c>
      <c r="L93" s="97"/>
      <c r="M93" s="31"/>
      <c r="N93" s="48"/>
      <c r="O93" s="133" t="s">
        <v>243</v>
      </c>
      <c r="P93" s="61" t="s">
        <v>533</v>
      </c>
      <c r="Q93" s="138" t="s">
        <v>36</v>
      </c>
      <c r="R93" s="62" t="s">
        <v>80</v>
      </c>
      <c r="S93" s="61" t="s">
        <v>533</v>
      </c>
      <c r="T93" s="93" t="s">
        <v>534</v>
      </c>
      <c r="U93" s="149">
        <v>44981</v>
      </c>
      <c r="V93" s="134">
        <v>45024</v>
      </c>
      <c r="W93" s="135">
        <v>46850</v>
      </c>
      <c r="X93" s="144" t="s">
        <v>37</v>
      </c>
      <c r="Y93" s="123" t="s">
        <v>38</v>
      </c>
      <c r="Z93" s="124">
        <v>1</v>
      </c>
    </row>
    <row r="94" spans="1:26" ht="57">
      <c r="A94" s="6">
        <v>90</v>
      </c>
      <c r="B94" s="91" t="s">
        <v>535</v>
      </c>
      <c r="C94" s="125" t="s">
        <v>34</v>
      </c>
      <c r="D94" s="92" t="s">
        <v>536</v>
      </c>
      <c r="E94" s="136" t="s">
        <v>537</v>
      </c>
      <c r="F94" s="48"/>
      <c r="G94" s="48"/>
      <c r="H94" s="48"/>
      <c r="I94" s="48"/>
      <c r="J94" s="5" t="s">
        <v>444</v>
      </c>
      <c r="K94" s="41" t="s">
        <v>35</v>
      </c>
      <c r="L94" s="97"/>
      <c r="M94" s="31"/>
      <c r="N94" s="48"/>
      <c r="O94" s="133" t="s">
        <v>89</v>
      </c>
      <c r="P94" s="61" t="s">
        <v>538</v>
      </c>
      <c r="Q94" s="138" t="s">
        <v>36</v>
      </c>
      <c r="R94" s="62" t="s">
        <v>80</v>
      </c>
      <c r="S94" s="61" t="s">
        <v>538</v>
      </c>
      <c r="T94" s="93" t="s">
        <v>539</v>
      </c>
      <c r="U94" s="149">
        <v>44981</v>
      </c>
      <c r="V94" s="134">
        <v>44729</v>
      </c>
      <c r="W94" s="135">
        <v>46554</v>
      </c>
      <c r="X94" s="144" t="s">
        <v>37</v>
      </c>
      <c r="Y94" s="123" t="s">
        <v>38</v>
      </c>
      <c r="Z94" s="124">
        <v>1</v>
      </c>
    </row>
    <row r="95" spans="1:26" ht="180">
      <c r="A95" s="6">
        <v>91</v>
      </c>
      <c r="B95" s="91" t="s">
        <v>540</v>
      </c>
      <c r="C95" s="125" t="s">
        <v>34</v>
      </c>
      <c r="D95" s="92" t="s">
        <v>541</v>
      </c>
      <c r="E95" s="136" t="s">
        <v>542</v>
      </c>
      <c r="F95" s="48"/>
      <c r="G95" s="48"/>
      <c r="H95" s="48"/>
      <c r="I95" s="48"/>
      <c r="J95" s="151" t="s">
        <v>543</v>
      </c>
      <c r="K95" s="41" t="s">
        <v>35</v>
      </c>
      <c r="L95" s="97"/>
      <c r="M95" s="31"/>
      <c r="N95" s="48"/>
      <c r="O95" s="133" t="s">
        <v>108</v>
      </c>
      <c r="P95" s="61" t="s">
        <v>544</v>
      </c>
      <c r="Q95" s="138" t="s">
        <v>36</v>
      </c>
      <c r="R95" s="62" t="s">
        <v>80</v>
      </c>
      <c r="S95" s="61" t="s">
        <v>544</v>
      </c>
      <c r="T95" s="93" t="s">
        <v>545</v>
      </c>
      <c r="U95" s="149">
        <v>44981</v>
      </c>
      <c r="V95" s="134">
        <v>44354</v>
      </c>
      <c r="W95" s="135">
        <v>44981</v>
      </c>
      <c r="X95" s="144" t="s">
        <v>37</v>
      </c>
      <c r="Y95" s="123" t="s">
        <v>38</v>
      </c>
      <c r="Z95" s="124">
        <v>1</v>
      </c>
    </row>
    <row r="96" spans="1:26" ht="216">
      <c r="A96" s="6">
        <v>92</v>
      </c>
      <c r="B96" s="91" t="s">
        <v>540</v>
      </c>
      <c r="C96" s="125" t="s">
        <v>34</v>
      </c>
      <c r="D96" s="92" t="s">
        <v>541</v>
      </c>
      <c r="E96" s="136" t="s">
        <v>542</v>
      </c>
      <c r="F96" s="48"/>
      <c r="G96" s="48"/>
      <c r="H96" s="48"/>
      <c r="I96" s="48"/>
      <c r="J96" s="95" t="s">
        <v>543</v>
      </c>
      <c r="K96" s="41" t="s">
        <v>35</v>
      </c>
      <c r="L96" s="97"/>
      <c r="M96" s="31"/>
      <c r="N96" s="48"/>
      <c r="O96" s="31" t="s">
        <v>111</v>
      </c>
      <c r="P96" s="61" t="s">
        <v>546</v>
      </c>
      <c r="Q96" s="138" t="s">
        <v>36</v>
      </c>
      <c r="R96" s="31" t="s">
        <v>113</v>
      </c>
      <c r="S96" s="61" t="s">
        <v>546</v>
      </c>
      <c r="T96" s="93" t="s">
        <v>547</v>
      </c>
      <c r="U96" s="149">
        <v>44981</v>
      </c>
      <c r="V96" s="134">
        <v>44340</v>
      </c>
      <c r="W96" s="135">
        <v>44981</v>
      </c>
      <c r="X96" s="144" t="s">
        <v>37</v>
      </c>
      <c r="Y96" s="123" t="s">
        <v>38</v>
      </c>
      <c r="Z96" s="124">
        <v>1</v>
      </c>
    </row>
    <row r="97" spans="1:26" ht="57">
      <c r="A97" s="6">
        <v>93</v>
      </c>
      <c r="B97" s="55" t="s">
        <v>548</v>
      </c>
      <c r="C97" s="125" t="s">
        <v>34</v>
      </c>
      <c r="D97" s="92" t="s">
        <v>549</v>
      </c>
      <c r="E97" s="152" t="s">
        <v>550</v>
      </c>
      <c r="F97" s="48"/>
      <c r="G97" s="48"/>
      <c r="H97" s="48"/>
      <c r="I97" s="48"/>
      <c r="J97" s="5" t="s">
        <v>551</v>
      </c>
      <c r="K97" s="41" t="s">
        <v>35</v>
      </c>
      <c r="L97" s="97"/>
      <c r="M97" s="31"/>
      <c r="N97" s="48"/>
      <c r="O97" s="133" t="s">
        <v>89</v>
      </c>
      <c r="P97" s="61" t="s">
        <v>552</v>
      </c>
      <c r="Q97" s="138" t="s">
        <v>36</v>
      </c>
      <c r="R97" s="62" t="s">
        <v>80</v>
      </c>
      <c r="S97" s="61" t="s">
        <v>552</v>
      </c>
      <c r="T97" s="153" t="s">
        <v>553</v>
      </c>
      <c r="U97" s="149">
        <v>44981</v>
      </c>
      <c r="V97" s="154">
        <v>44145</v>
      </c>
      <c r="W97" s="155">
        <v>45970</v>
      </c>
      <c r="X97" s="144" t="s">
        <v>37</v>
      </c>
      <c r="Y97" s="123" t="s">
        <v>38</v>
      </c>
      <c r="Z97" s="124">
        <v>1</v>
      </c>
    </row>
    <row r="98" spans="1:26" ht="57">
      <c r="A98" s="6">
        <v>94</v>
      </c>
      <c r="B98" s="55" t="s">
        <v>554</v>
      </c>
      <c r="C98" s="125" t="s">
        <v>34</v>
      </c>
      <c r="D98" s="52" t="s">
        <v>555</v>
      </c>
      <c r="E98" s="136" t="s">
        <v>556</v>
      </c>
      <c r="F98" s="48"/>
      <c r="G98" s="48"/>
      <c r="H98" s="48"/>
      <c r="I98" s="48"/>
      <c r="J98" s="5" t="s">
        <v>551</v>
      </c>
      <c r="K98" s="41" t="s">
        <v>35</v>
      </c>
      <c r="L98" s="97"/>
      <c r="M98" s="31"/>
      <c r="N98" s="48"/>
      <c r="O98" s="133" t="s">
        <v>89</v>
      </c>
      <c r="P98" s="61" t="s">
        <v>557</v>
      </c>
      <c r="Q98" s="138" t="s">
        <v>36</v>
      </c>
      <c r="R98" s="62" t="s">
        <v>80</v>
      </c>
      <c r="S98" s="61" t="s">
        <v>557</v>
      </c>
      <c r="T98" s="153" t="s">
        <v>553</v>
      </c>
      <c r="U98" s="149">
        <v>44981</v>
      </c>
      <c r="V98" s="154">
        <v>44145</v>
      </c>
      <c r="W98" s="155">
        <v>45970</v>
      </c>
      <c r="X98" s="144" t="s">
        <v>37</v>
      </c>
      <c r="Y98" s="123" t="s">
        <v>38</v>
      </c>
      <c r="Z98" s="124">
        <v>1</v>
      </c>
    </row>
    <row r="99" spans="1:26" ht="57">
      <c r="A99" s="6">
        <v>95</v>
      </c>
      <c r="B99" s="55" t="s">
        <v>558</v>
      </c>
      <c r="C99" s="125" t="s">
        <v>34</v>
      </c>
      <c r="D99" s="52" t="s">
        <v>559</v>
      </c>
      <c r="E99" s="136" t="s">
        <v>560</v>
      </c>
      <c r="F99" s="48"/>
      <c r="G99" s="48"/>
      <c r="H99" s="48"/>
      <c r="I99" s="48"/>
      <c r="J99" s="5" t="s">
        <v>551</v>
      </c>
      <c r="K99" s="41" t="s">
        <v>35</v>
      </c>
      <c r="L99" s="97"/>
      <c r="M99" s="31"/>
      <c r="N99" s="48"/>
      <c r="O99" s="133" t="s">
        <v>89</v>
      </c>
      <c r="P99" s="61" t="s">
        <v>561</v>
      </c>
      <c r="Q99" s="138" t="s">
        <v>36</v>
      </c>
      <c r="R99" s="62" t="s">
        <v>80</v>
      </c>
      <c r="S99" s="61" t="s">
        <v>561</v>
      </c>
      <c r="T99" s="153" t="s">
        <v>553</v>
      </c>
      <c r="U99" s="149">
        <v>44981</v>
      </c>
      <c r="V99" s="154">
        <v>44145</v>
      </c>
      <c r="W99" s="155">
        <v>45970</v>
      </c>
      <c r="X99" s="144" t="s">
        <v>37</v>
      </c>
      <c r="Y99" s="123" t="s">
        <v>38</v>
      </c>
      <c r="Z99" s="124">
        <v>1</v>
      </c>
    </row>
    <row r="100" spans="1:26" ht="57">
      <c r="A100" s="6">
        <v>96</v>
      </c>
      <c r="B100" s="55" t="s">
        <v>562</v>
      </c>
      <c r="C100" s="125" t="s">
        <v>34</v>
      </c>
      <c r="D100" s="52" t="s">
        <v>563</v>
      </c>
      <c r="E100" s="136" t="s">
        <v>564</v>
      </c>
      <c r="F100" s="48"/>
      <c r="G100" s="48"/>
      <c r="H100" s="48"/>
      <c r="I100" s="48"/>
      <c r="J100" s="5" t="s">
        <v>551</v>
      </c>
      <c r="K100" s="41" t="s">
        <v>35</v>
      </c>
      <c r="L100" s="97"/>
      <c r="M100" s="31"/>
      <c r="N100" s="48"/>
      <c r="O100" s="133" t="s">
        <v>89</v>
      </c>
      <c r="P100" s="61" t="s">
        <v>565</v>
      </c>
      <c r="Q100" s="138" t="s">
        <v>36</v>
      </c>
      <c r="R100" s="62" t="s">
        <v>80</v>
      </c>
      <c r="S100" s="61" t="s">
        <v>565</v>
      </c>
      <c r="T100" s="153" t="s">
        <v>553</v>
      </c>
      <c r="U100" s="149">
        <v>44981</v>
      </c>
      <c r="V100" s="154">
        <v>44145</v>
      </c>
      <c r="W100" s="155">
        <v>45970</v>
      </c>
      <c r="X100" s="144" t="s">
        <v>37</v>
      </c>
      <c r="Y100" s="123" t="s">
        <v>38</v>
      </c>
      <c r="Z100" s="124">
        <v>1</v>
      </c>
    </row>
    <row r="101" spans="1:26" ht="57">
      <c r="A101" s="6">
        <v>97</v>
      </c>
      <c r="B101" s="55" t="s">
        <v>566</v>
      </c>
      <c r="C101" s="125" t="s">
        <v>34</v>
      </c>
      <c r="D101" s="52" t="s">
        <v>567</v>
      </c>
      <c r="E101" s="136" t="s">
        <v>568</v>
      </c>
      <c r="F101" s="48"/>
      <c r="G101" s="48"/>
      <c r="H101" s="48"/>
      <c r="I101" s="48"/>
      <c r="J101" s="5" t="s">
        <v>551</v>
      </c>
      <c r="K101" s="41" t="s">
        <v>35</v>
      </c>
      <c r="L101" s="97"/>
      <c r="M101" s="31"/>
      <c r="N101" s="48"/>
      <c r="O101" s="133" t="s">
        <v>89</v>
      </c>
      <c r="P101" s="61" t="s">
        <v>569</v>
      </c>
      <c r="Q101" s="138" t="s">
        <v>36</v>
      </c>
      <c r="R101" s="62" t="s">
        <v>80</v>
      </c>
      <c r="S101" s="61" t="s">
        <v>569</v>
      </c>
      <c r="T101" s="153" t="s">
        <v>553</v>
      </c>
      <c r="U101" s="149">
        <v>44981</v>
      </c>
      <c r="V101" s="154">
        <v>44145</v>
      </c>
      <c r="W101" s="155">
        <v>45970</v>
      </c>
      <c r="X101" s="144" t="s">
        <v>37</v>
      </c>
      <c r="Y101" s="123" t="s">
        <v>38</v>
      </c>
      <c r="Z101" s="124">
        <v>1</v>
      </c>
    </row>
    <row r="102" spans="1:26" ht="57">
      <c r="A102" s="6">
        <v>98</v>
      </c>
      <c r="B102" s="55" t="s">
        <v>570</v>
      </c>
      <c r="C102" s="125" t="s">
        <v>34</v>
      </c>
      <c r="D102" s="52" t="s">
        <v>571</v>
      </c>
      <c r="E102" s="136" t="s">
        <v>572</v>
      </c>
      <c r="F102" s="48"/>
      <c r="G102" s="48"/>
      <c r="H102" s="48"/>
      <c r="I102" s="48"/>
      <c r="J102" s="5" t="s">
        <v>551</v>
      </c>
      <c r="K102" s="41" t="s">
        <v>35</v>
      </c>
      <c r="L102" s="97"/>
      <c r="M102" s="31"/>
      <c r="N102" s="48"/>
      <c r="O102" s="133" t="s">
        <v>89</v>
      </c>
      <c r="P102" s="61" t="s">
        <v>573</v>
      </c>
      <c r="Q102" s="138" t="s">
        <v>36</v>
      </c>
      <c r="R102" s="62" t="s">
        <v>80</v>
      </c>
      <c r="S102" s="61" t="s">
        <v>573</v>
      </c>
      <c r="T102" s="153" t="s">
        <v>553</v>
      </c>
      <c r="U102" s="149">
        <v>44981</v>
      </c>
      <c r="V102" s="154">
        <v>44145</v>
      </c>
      <c r="W102" s="155">
        <v>45970</v>
      </c>
      <c r="X102" s="144" t="s">
        <v>37</v>
      </c>
      <c r="Y102" s="123" t="s">
        <v>38</v>
      </c>
      <c r="Z102" s="124">
        <v>1</v>
      </c>
    </row>
    <row r="103" spans="1:26" ht="57">
      <c r="A103" s="6">
        <v>99</v>
      </c>
      <c r="B103" s="55" t="s">
        <v>574</v>
      </c>
      <c r="C103" s="125" t="s">
        <v>34</v>
      </c>
      <c r="D103" s="52" t="s">
        <v>575</v>
      </c>
      <c r="E103" s="136" t="s">
        <v>576</v>
      </c>
      <c r="F103" s="48"/>
      <c r="G103" s="48"/>
      <c r="H103" s="48"/>
      <c r="I103" s="48"/>
      <c r="J103" s="5" t="s">
        <v>551</v>
      </c>
      <c r="K103" s="41" t="s">
        <v>35</v>
      </c>
      <c r="L103" s="97"/>
      <c r="M103" s="31"/>
      <c r="N103" s="48"/>
      <c r="O103" s="133" t="s">
        <v>89</v>
      </c>
      <c r="P103" s="61" t="s">
        <v>577</v>
      </c>
      <c r="Q103" s="138" t="s">
        <v>36</v>
      </c>
      <c r="R103" s="62" t="s">
        <v>80</v>
      </c>
      <c r="S103" s="61" t="s">
        <v>577</v>
      </c>
      <c r="T103" s="153" t="s">
        <v>553</v>
      </c>
      <c r="U103" s="149">
        <v>44981</v>
      </c>
      <c r="V103" s="154">
        <v>44145</v>
      </c>
      <c r="W103" s="155">
        <v>45970</v>
      </c>
      <c r="X103" s="144" t="s">
        <v>37</v>
      </c>
      <c r="Y103" s="123" t="s">
        <v>38</v>
      </c>
      <c r="Z103" s="124">
        <v>1</v>
      </c>
    </row>
    <row r="104" spans="1:26" ht="57">
      <c r="A104" s="6">
        <v>100</v>
      </c>
      <c r="B104" s="55" t="s">
        <v>578</v>
      </c>
      <c r="C104" s="125" t="s">
        <v>34</v>
      </c>
      <c r="D104" s="52" t="s">
        <v>579</v>
      </c>
      <c r="E104" s="136" t="s">
        <v>580</v>
      </c>
      <c r="F104" s="48"/>
      <c r="G104" s="48"/>
      <c r="H104" s="48"/>
      <c r="I104" s="48"/>
      <c r="J104" s="5" t="s">
        <v>551</v>
      </c>
      <c r="K104" s="41" t="s">
        <v>35</v>
      </c>
      <c r="L104" s="97"/>
      <c r="M104" s="31"/>
      <c r="N104" s="48"/>
      <c r="O104" s="133" t="s">
        <v>89</v>
      </c>
      <c r="P104" s="61" t="s">
        <v>581</v>
      </c>
      <c r="Q104" s="138" t="s">
        <v>36</v>
      </c>
      <c r="R104" s="62" t="s">
        <v>80</v>
      </c>
      <c r="S104" s="61" t="s">
        <v>581</v>
      </c>
      <c r="T104" s="153" t="s">
        <v>553</v>
      </c>
      <c r="U104" s="149">
        <v>44981</v>
      </c>
      <c r="V104" s="154">
        <v>44145</v>
      </c>
      <c r="W104" s="155">
        <v>45970</v>
      </c>
      <c r="X104" s="144" t="s">
        <v>37</v>
      </c>
      <c r="Y104" s="123" t="s">
        <v>38</v>
      </c>
      <c r="Z104" s="124">
        <v>1</v>
      </c>
    </row>
    <row r="105" spans="1:26" ht="57">
      <c r="A105" s="6">
        <v>101</v>
      </c>
      <c r="B105" s="55" t="s">
        <v>582</v>
      </c>
      <c r="C105" s="125" t="s">
        <v>34</v>
      </c>
      <c r="D105" s="52" t="s">
        <v>583</v>
      </c>
      <c r="E105" s="136" t="s">
        <v>584</v>
      </c>
      <c r="F105" s="48"/>
      <c r="G105" s="48"/>
      <c r="H105" s="48"/>
      <c r="I105" s="48"/>
      <c r="J105" s="5" t="s">
        <v>551</v>
      </c>
      <c r="K105" s="41" t="s">
        <v>35</v>
      </c>
      <c r="L105" s="97"/>
      <c r="M105" s="31"/>
      <c r="N105" s="48"/>
      <c r="O105" s="133" t="s">
        <v>89</v>
      </c>
      <c r="P105" s="61" t="s">
        <v>585</v>
      </c>
      <c r="Q105" s="138" t="s">
        <v>36</v>
      </c>
      <c r="R105" s="62" t="s">
        <v>80</v>
      </c>
      <c r="S105" s="61" t="s">
        <v>585</v>
      </c>
      <c r="T105" s="153" t="s">
        <v>553</v>
      </c>
      <c r="U105" s="149">
        <v>44981</v>
      </c>
      <c r="V105" s="154">
        <v>44145</v>
      </c>
      <c r="W105" s="155">
        <v>45970</v>
      </c>
      <c r="X105" s="144" t="s">
        <v>37</v>
      </c>
      <c r="Y105" s="123" t="s">
        <v>38</v>
      </c>
      <c r="Z105" s="124">
        <v>1</v>
      </c>
    </row>
    <row r="106" spans="1:26" ht="57">
      <c r="A106" s="6">
        <v>102</v>
      </c>
      <c r="B106" s="55" t="s">
        <v>586</v>
      </c>
      <c r="C106" s="125" t="s">
        <v>34</v>
      </c>
      <c r="D106" s="52" t="s">
        <v>587</v>
      </c>
      <c r="E106" s="136" t="s">
        <v>588</v>
      </c>
      <c r="F106" s="48"/>
      <c r="G106" s="48"/>
      <c r="H106" s="48"/>
      <c r="I106" s="48"/>
      <c r="J106" s="5" t="s">
        <v>551</v>
      </c>
      <c r="K106" s="41" t="s">
        <v>35</v>
      </c>
      <c r="L106" s="97"/>
      <c r="M106" s="31"/>
      <c r="N106" s="48"/>
      <c r="O106" s="133" t="s">
        <v>89</v>
      </c>
      <c r="P106" s="61" t="s">
        <v>589</v>
      </c>
      <c r="Q106" s="138" t="s">
        <v>36</v>
      </c>
      <c r="R106" s="62" t="s">
        <v>80</v>
      </c>
      <c r="S106" s="61" t="s">
        <v>589</v>
      </c>
      <c r="T106" s="153" t="s">
        <v>553</v>
      </c>
      <c r="U106" s="149">
        <v>44981</v>
      </c>
      <c r="V106" s="154">
        <v>44145</v>
      </c>
      <c r="W106" s="155">
        <v>45970</v>
      </c>
      <c r="X106" s="144" t="s">
        <v>37</v>
      </c>
      <c r="Y106" s="123" t="s">
        <v>38</v>
      </c>
      <c r="Z106" s="124">
        <v>1</v>
      </c>
    </row>
    <row r="107" spans="1:26" ht="57">
      <c r="A107" s="6">
        <v>103</v>
      </c>
      <c r="B107" s="55" t="s">
        <v>590</v>
      </c>
      <c r="C107" s="125" t="s">
        <v>34</v>
      </c>
      <c r="D107" s="52" t="s">
        <v>591</v>
      </c>
      <c r="E107" s="136" t="s">
        <v>592</v>
      </c>
      <c r="F107" s="48"/>
      <c r="G107" s="48"/>
      <c r="H107" s="48"/>
      <c r="I107" s="48"/>
      <c r="J107" s="5" t="s">
        <v>551</v>
      </c>
      <c r="K107" s="41" t="s">
        <v>35</v>
      </c>
      <c r="L107" s="97"/>
      <c r="M107" s="31"/>
      <c r="N107" s="48"/>
      <c r="O107" s="133" t="s">
        <v>89</v>
      </c>
      <c r="P107" s="61" t="s">
        <v>593</v>
      </c>
      <c r="Q107" s="138" t="s">
        <v>36</v>
      </c>
      <c r="R107" s="62" t="s">
        <v>80</v>
      </c>
      <c r="S107" s="61" t="s">
        <v>593</v>
      </c>
      <c r="T107" s="153" t="s">
        <v>553</v>
      </c>
      <c r="U107" s="149">
        <v>44981</v>
      </c>
      <c r="V107" s="154">
        <v>44145</v>
      </c>
      <c r="W107" s="155">
        <v>45970</v>
      </c>
      <c r="X107" s="144" t="s">
        <v>37</v>
      </c>
      <c r="Y107" s="123" t="s">
        <v>38</v>
      </c>
      <c r="Z107" s="124">
        <v>1</v>
      </c>
    </row>
    <row r="108" spans="1:26" ht="57">
      <c r="A108" s="6">
        <v>104</v>
      </c>
      <c r="B108" s="55" t="s">
        <v>594</v>
      </c>
      <c r="C108" s="125" t="s">
        <v>34</v>
      </c>
      <c r="D108" s="103" t="s">
        <v>595</v>
      </c>
      <c r="E108" s="136" t="s">
        <v>596</v>
      </c>
      <c r="F108" s="48"/>
      <c r="G108" s="48"/>
      <c r="H108" s="48"/>
      <c r="I108" s="48"/>
      <c r="J108" s="5" t="s">
        <v>551</v>
      </c>
      <c r="K108" s="41" t="s">
        <v>35</v>
      </c>
      <c r="L108" s="97"/>
      <c r="M108" s="31"/>
      <c r="N108" s="48"/>
      <c r="O108" s="133" t="s">
        <v>89</v>
      </c>
      <c r="P108" s="61" t="s">
        <v>597</v>
      </c>
      <c r="Q108" s="138" t="s">
        <v>36</v>
      </c>
      <c r="R108" s="62" t="s">
        <v>80</v>
      </c>
      <c r="S108" s="61" t="s">
        <v>597</v>
      </c>
      <c r="T108" s="153" t="s">
        <v>553</v>
      </c>
      <c r="U108" s="149">
        <v>44981</v>
      </c>
      <c r="V108" s="154">
        <v>44145</v>
      </c>
      <c r="W108" s="155">
        <v>45970</v>
      </c>
      <c r="X108" s="144" t="s">
        <v>37</v>
      </c>
      <c r="Y108" s="123" t="s">
        <v>38</v>
      </c>
      <c r="Z108" s="124">
        <v>1</v>
      </c>
    </row>
    <row r="109" spans="1:26" ht="93.75">
      <c r="A109" s="6">
        <v>105</v>
      </c>
      <c r="B109" s="156" t="s">
        <v>598</v>
      </c>
      <c r="C109" s="125" t="s">
        <v>34</v>
      </c>
      <c r="D109" s="52" t="s">
        <v>599</v>
      </c>
      <c r="E109" s="92" t="s">
        <v>600</v>
      </c>
      <c r="F109" s="48"/>
      <c r="G109" s="48"/>
      <c r="H109" s="48"/>
      <c r="I109" s="48"/>
      <c r="J109" s="45" t="s">
        <v>149</v>
      </c>
      <c r="K109" s="41" t="s">
        <v>35</v>
      </c>
      <c r="L109" s="44"/>
      <c r="M109" s="31"/>
      <c r="N109" s="48"/>
      <c r="O109" s="133" t="s">
        <v>89</v>
      </c>
      <c r="P109" s="61" t="s">
        <v>601</v>
      </c>
      <c r="Q109" s="138" t="s">
        <v>36</v>
      </c>
      <c r="R109" s="62" t="s">
        <v>80</v>
      </c>
      <c r="S109" s="61" t="s">
        <v>601</v>
      </c>
      <c r="T109" s="148" t="s">
        <v>493</v>
      </c>
      <c r="U109" s="149">
        <v>44981</v>
      </c>
      <c r="V109" s="157">
        <v>43283</v>
      </c>
      <c r="W109" s="158">
        <v>45108</v>
      </c>
      <c r="X109" s="144" t="s">
        <v>37</v>
      </c>
      <c r="Y109" s="123" t="s">
        <v>38</v>
      </c>
      <c r="Z109" s="124">
        <v>1</v>
      </c>
    </row>
    <row r="110" spans="1:26" ht="75">
      <c r="A110" s="6">
        <v>106</v>
      </c>
      <c r="B110" s="156" t="s">
        <v>602</v>
      </c>
      <c r="C110" s="125" t="s">
        <v>34</v>
      </c>
      <c r="D110" s="52" t="s">
        <v>603</v>
      </c>
      <c r="E110" s="92" t="s">
        <v>604</v>
      </c>
      <c r="F110" s="48"/>
      <c r="G110" s="48"/>
      <c r="H110" s="48"/>
      <c r="I110" s="48"/>
      <c r="J110" s="45" t="s">
        <v>149</v>
      </c>
      <c r="K110" s="41" t="s">
        <v>35</v>
      </c>
      <c r="L110" s="44"/>
      <c r="M110" s="31"/>
      <c r="N110" s="48"/>
      <c r="O110" s="133" t="s">
        <v>89</v>
      </c>
      <c r="P110" s="61" t="s">
        <v>605</v>
      </c>
      <c r="Q110" s="138" t="s">
        <v>36</v>
      </c>
      <c r="R110" s="62" t="s">
        <v>80</v>
      </c>
      <c r="S110" s="61" t="s">
        <v>605</v>
      </c>
      <c r="T110" s="148" t="s">
        <v>606</v>
      </c>
      <c r="U110" s="149">
        <v>44981</v>
      </c>
      <c r="V110" s="157">
        <v>43283</v>
      </c>
      <c r="W110" s="158">
        <v>45108</v>
      </c>
      <c r="X110" s="144" t="s">
        <v>37</v>
      </c>
      <c r="Y110" s="123" t="s">
        <v>38</v>
      </c>
      <c r="Z110" s="124">
        <v>1</v>
      </c>
    </row>
    <row r="111" spans="1:26" ht="75">
      <c r="A111" s="6">
        <v>107</v>
      </c>
      <c r="B111" s="156" t="s">
        <v>607</v>
      </c>
      <c r="C111" s="125" t="s">
        <v>34</v>
      </c>
      <c r="D111" s="159" t="s">
        <v>608</v>
      </c>
      <c r="E111" s="92" t="s">
        <v>609</v>
      </c>
      <c r="F111" s="48"/>
      <c r="G111" s="48"/>
      <c r="H111" s="48"/>
      <c r="I111" s="48"/>
      <c r="J111" s="45" t="s">
        <v>149</v>
      </c>
      <c r="K111" s="41" t="s">
        <v>35</v>
      </c>
      <c r="L111" s="44"/>
      <c r="M111" s="31"/>
      <c r="N111" s="48"/>
      <c r="O111" s="133" t="s">
        <v>89</v>
      </c>
      <c r="P111" s="61" t="s">
        <v>610</v>
      </c>
      <c r="Q111" s="138" t="s">
        <v>36</v>
      </c>
      <c r="R111" s="62" t="s">
        <v>80</v>
      </c>
      <c r="S111" s="61" t="s">
        <v>610</v>
      </c>
      <c r="T111" s="93" t="s">
        <v>611</v>
      </c>
      <c r="U111" s="149">
        <v>44981</v>
      </c>
      <c r="V111" s="157">
        <v>43283</v>
      </c>
      <c r="W111" s="158">
        <v>45108</v>
      </c>
      <c r="X111" s="144" t="s">
        <v>37</v>
      </c>
      <c r="Y111" s="123" t="s">
        <v>38</v>
      </c>
      <c r="Z111" s="124">
        <v>1</v>
      </c>
    </row>
    <row r="112" spans="1:26" ht="93.75">
      <c r="A112" s="6">
        <v>108</v>
      </c>
      <c r="B112" s="156" t="s">
        <v>612</v>
      </c>
      <c r="C112" s="125" t="s">
        <v>34</v>
      </c>
      <c r="D112" s="52" t="s">
        <v>613</v>
      </c>
      <c r="E112" s="92" t="s">
        <v>614</v>
      </c>
      <c r="F112" s="48"/>
      <c r="G112" s="48"/>
      <c r="H112" s="48"/>
      <c r="I112" s="48"/>
      <c r="J112" s="45" t="s">
        <v>149</v>
      </c>
      <c r="K112" s="41" t="s">
        <v>35</v>
      </c>
      <c r="L112" s="44"/>
      <c r="M112" s="31"/>
      <c r="N112" s="48"/>
      <c r="O112" s="133" t="s">
        <v>89</v>
      </c>
      <c r="P112" s="61" t="s">
        <v>615</v>
      </c>
      <c r="Q112" s="138" t="s">
        <v>36</v>
      </c>
      <c r="R112" s="62" t="s">
        <v>80</v>
      </c>
      <c r="S112" s="61" t="s">
        <v>615</v>
      </c>
      <c r="T112" s="93" t="s">
        <v>616</v>
      </c>
      <c r="U112" s="149">
        <v>44981</v>
      </c>
      <c r="V112" s="157">
        <v>43283</v>
      </c>
      <c r="W112" s="158">
        <v>45108</v>
      </c>
      <c r="X112" s="144" t="s">
        <v>37</v>
      </c>
      <c r="Y112" s="123" t="s">
        <v>38</v>
      </c>
      <c r="Z112" s="124">
        <v>1</v>
      </c>
    </row>
    <row r="113" spans="1:26" ht="144">
      <c r="A113" s="6">
        <v>109</v>
      </c>
      <c r="B113" s="139" t="s">
        <v>617</v>
      </c>
      <c r="C113" s="125" t="s">
        <v>34</v>
      </c>
      <c r="D113" s="92" t="s">
        <v>618</v>
      </c>
      <c r="E113" s="136" t="s">
        <v>619</v>
      </c>
      <c r="F113" s="48"/>
      <c r="G113" s="48"/>
      <c r="H113" s="48"/>
      <c r="I113" s="48"/>
      <c r="J113" s="5" t="s">
        <v>620</v>
      </c>
      <c r="K113" s="41" t="s">
        <v>35</v>
      </c>
      <c r="L113" s="97"/>
      <c r="M113" s="31"/>
      <c r="N113" s="48"/>
      <c r="O113" s="133" t="s">
        <v>119</v>
      </c>
      <c r="P113" s="61" t="s">
        <v>621</v>
      </c>
      <c r="Q113" s="138" t="s">
        <v>36</v>
      </c>
      <c r="R113" s="62" t="s">
        <v>80</v>
      </c>
      <c r="S113" s="61" t="s">
        <v>621</v>
      </c>
      <c r="T113" s="93" t="s">
        <v>622</v>
      </c>
      <c r="U113" s="149">
        <v>44981</v>
      </c>
      <c r="V113" s="154">
        <v>44981</v>
      </c>
      <c r="W113" s="155">
        <v>46806</v>
      </c>
      <c r="X113" s="144" t="s">
        <v>37</v>
      </c>
      <c r="Y113" s="123" t="s">
        <v>38</v>
      </c>
      <c r="Z113" s="124">
        <v>1</v>
      </c>
    </row>
    <row r="114" spans="1:26" ht="192">
      <c r="A114" s="6">
        <v>110</v>
      </c>
      <c r="B114" s="91" t="s">
        <v>623</v>
      </c>
      <c r="C114" s="125" t="s">
        <v>34</v>
      </c>
      <c r="D114" s="92" t="s">
        <v>624</v>
      </c>
      <c r="E114" s="136" t="s">
        <v>625</v>
      </c>
      <c r="F114" s="48"/>
      <c r="G114" s="48"/>
      <c r="H114" s="48"/>
      <c r="I114" s="48"/>
      <c r="J114" s="5" t="s">
        <v>626</v>
      </c>
      <c r="K114" s="41" t="s">
        <v>35</v>
      </c>
      <c r="L114" s="97"/>
      <c r="M114" s="31"/>
      <c r="N114" s="48"/>
      <c r="O114" s="133" t="s">
        <v>119</v>
      </c>
      <c r="P114" s="61" t="s">
        <v>627</v>
      </c>
      <c r="Q114" s="138" t="s">
        <v>36</v>
      </c>
      <c r="R114" s="62" t="s">
        <v>80</v>
      </c>
      <c r="S114" s="61" t="s">
        <v>627</v>
      </c>
      <c r="T114" s="93" t="s">
        <v>628</v>
      </c>
      <c r="U114" s="149">
        <v>44981</v>
      </c>
      <c r="V114" s="154">
        <v>44981</v>
      </c>
      <c r="W114" s="160">
        <v>46806</v>
      </c>
      <c r="X114" s="41" t="s">
        <v>37</v>
      </c>
      <c r="Y114" s="44" t="s">
        <v>38</v>
      </c>
      <c r="Z114" s="45">
        <v>1</v>
      </c>
    </row>
    <row r="115" spans="1:26" ht="108">
      <c r="A115" s="6">
        <v>111</v>
      </c>
      <c r="B115" s="91" t="s">
        <v>629</v>
      </c>
      <c r="C115" s="125" t="s">
        <v>34</v>
      </c>
      <c r="D115" s="92" t="s">
        <v>630</v>
      </c>
      <c r="E115" s="136" t="s">
        <v>631</v>
      </c>
      <c r="F115" s="48"/>
      <c r="G115" s="48"/>
      <c r="H115" s="48"/>
      <c r="I115" s="48"/>
      <c r="J115" s="5" t="s">
        <v>632</v>
      </c>
      <c r="K115" s="41" t="s">
        <v>35</v>
      </c>
      <c r="L115" s="97"/>
      <c r="M115" s="31"/>
      <c r="N115" s="48"/>
      <c r="O115" s="133" t="s">
        <v>89</v>
      </c>
      <c r="P115" s="61" t="s">
        <v>633</v>
      </c>
      <c r="Q115" s="138" t="s">
        <v>36</v>
      </c>
      <c r="R115" s="62" t="s">
        <v>80</v>
      </c>
      <c r="S115" s="61" t="s">
        <v>633</v>
      </c>
      <c r="T115" s="93" t="s">
        <v>634</v>
      </c>
      <c r="U115" s="149">
        <v>44981</v>
      </c>
      <c r="V115" s="154">
        <v>44167</v>
      </c>
      <c r="W115" s="160">
        <v>45992</v>
      </c>
      <c r="X115" s="41" t="s">
        <v>37</v>
      </c>
      <c r="Y115" s="44" t="s">
        <v>38</v>
      </c>
      <c r="Z115" s="45">
        <v>1</v>
      </c>
    </row>
    <row r="116" spans="1:26" ht="204">
      <c r="A116" s="6">
        <v>112</v>
      </c>
      <c r="B116" s="91" t="s">
        <v>635</v>
      </c>
      <c r="C116" s="125" t="s">
        <v>34</v>
      </c>
      <c r="D116" s="92" t="s">
        <v>636</v>
      </c>
      <c r="E116" s="136" t="s">
        <v>637</v>
      </c>
      <c r="F116" s="48"/>
      <c r="G116" s="48"/>
      <c r="H116" s="48"/>
      <c r="I116" s="48"/>
      <c r="J116" s="5" t="s">
        <v>638</v>
      </c>
      <c r="K116" s="41" t="s">
        <v>35</v>
      </c>
      <c r="L116" s="97"/>
      <c r="M116" s="31"/>
      <c r="N116" s="48"/>
      <c r="O116" s="133" t="s">
        <v>119</v>
      </c>
      <c r="P116" s="61" t="s">
        <v>639</v>
      </c>
      <c r="Q116" s="138" t="s">
        <v>36</v>
      </c>
      <c r="R116" s="62" t="s">
        <v>80</v>
      </c>
      <c r="S116" s="61" t="s">
        <v>639</v>
      </c>
      <c r="T116" s="93" t="s">
        <v>640</v>
      </c>
      <c r="U116" s="149">
        <v>44981</v>
      </c>
      <c r="V116" s="154">
        <v>44981</v>
      </c>
      <c r="W116" s="160">
        <v>46806</v>
      </c>
      <c r="X116" s="41" t="s">
        <v>37</v>
      </c>
      <c r="Y116" s="44" t="s">
        <v>38</v>
      </c>
      <c r="Z116" s="45">
        <v>1</v>
      </c>
    </row>
    <row r="117" spans="1:26" ht="57">
      <c r="A117" s="6">
        <v>113</v>
      </c>
      <c r="B117" s="161" t="s">
        <v>641</v>
      </c>
      <c r="C117" s="125" t="s">
        <v>34</v>
      </c>
      <c r="D117" s="52" t="s">
        <v>642</v>
      </c>
      <c r="E117" s="162" t="s">
        <v>643</v>
      </c>
      <c r="F117" s="48"/>
      <c r="G117" s="48"/>
      <c r="H117" s="48"/>
      <c r="I117" s="48"/>
      <c r="J117" s="45" t="s">
        <v>149</v>
      </c>
      <c r="K117" s="41" t="s">
        <v>35</v>
      </c>
      <c r="L117" s="44"/>
      <c r="M117" s="31"/>
      <c r="N117" s="48"/>
      <c r="O117" s="133" t="s">
        <v>89</v>
      </c>
      <c r="P117" s="61" t="s">
        <v>644</v>
      </c>
      <c r="Q117" s="138" t="s">
        <v>36</v>
      </c>
      <c r="R117" s="62" t="s">
        <v>80</v>
      </c>
      <c r="S117" s="61" t="s">
        <v>644</v>
      </c>
      <c r="T117" s="93" t="s">
        <v>645</v>
      </c>
      <c r="U117" s="149">
        <v>44984</v>
      </c>
      <c r="V117" s="56">
        <v>43281</v>
      </c>
      <c r="W117" s="57">
        <v>45106</v>
      </c>
      <c r="X117" s="41" t="s">
        <v>37</v>
      </c>
      <c r="Y117" s="44" t="s">
        <v>38</v>
      </c>
      <c r="Z117" s="45">
        <v>1</v>
      </c>
    </row>
    <row r="118" spans="1:26" ht="57">
      <c r="A118" s="6">
        <v>114</v>
      </c>
      <c r="B118" s="55" t="s">
        <v>646</v>
      </c>
      <c r="C118" s="125" t="s">
        <v>34</v>
      </c>
      <c r="D118" s="163" t="s">
        <v>647</v>
      </c>
      <c r="E118" s="136" t="s">
        <v>648</v>
      </c>
      <c r="F118" s="48"/>
      <c r="G118" s="48"/>
      <c r="H118" s="48"/>
      <c r="I118" s="48"/>
      <c r="J118" s="5" t="s">
        <v>551</v>
      </c>
      <c r="K118" s="41" t="s">
        <v>35</v>
      </c>
      <c r="L118" s="97"/>
      <c r="M118" s="31"/>
      <c r="N118" s="48"/>
      <c r="O118" s="133" t="s">
        <v>89</v>
      </c>
      <c r="P118" s="61" t="s">
        <v>649</v>
      </c>
      <c r="Q118" s="138" t="s">
        <v>36</v>
      </c>
      <c r="R118" s="62" t="s">
        <v>80</v>
      </c>
      <c r="S118" s="61" t="s">
        <v>649</v>
      </c>
      <c r="T118" s="153" t="s">
        <v>553</v>
      </c>
      <c r="U118" s="149">
        <v>44984</v>
      </c>
      <c r="V118" s="112">
        <v>44145</v>
      </c>
      <c r="W118" s="113">
        <v>45970</v>
      </c>
      <c r="X118" s="41" t="s">
        <v>37</v>
      </c>
      <c r="Y118" s="44" t="s">
        <v>38</v>
      </c>
      <c r="Z118" s="45">
        <v>1</v>
      </c>
    </row>
    <row r="119" spans="1:26" ht="156">
      <c r="A119" s="6">
        <v>115</v>
      </c>
      <c r="B119" s="55" t="s">
        <v>650</v>
      </c>
      <c r="C119" s="125" t="s">
        <v>34</v>
      </c>
      <c r="D119" s="52" t="s">
        <v>651</v>
      </c>
      <c r="E119" s="136" t="s">
        <v>652</v>
      </c>
      <c r="F119" s="48"/>
      <c r="G119" s="48"/>
      <c r="H119" s="48"/>
      <c r="I119" s="48"/>
      <c r="J119" s="5" t="s">
        <v>653</v>
      </c>
      <c r="K119" s="41" t="s">
        <v>35</v>
      </c>
      <c r="L119" s="97"/>
      <c r="M119" s="31"/>
      <c r="N119" s="48"/>
      <c r="O119" s="133" t="s">
        <v>89</v>
      </c>
      <c r="P119" s="61" t="s">
        <v>654</v>
      </c>
      <c r="Q119" s="138" t="s">
        <v>36</v>
      </c>
      <c r="R119" s="62" t="s">
        <v>80</v>
      </c>
      <c r="S119" s="61" t="s">
        <v>654</v>
      </c>
      <c r="T119" s="93" t="s">
        <v>655</v>
      </c>
      <c r="U119" s="149">
        <v>44984</v>
      </c>
      <c r="V119" s="112">
        <v>44357</v>
      </c>
      <c r="W119" s="113">
        <v>46182</v>
      </c>
      <c r="X119" s="41" t="s">
        <v>37</v>
      </c>
      <c r="Y119" s="44" t="s">
        <v>38</v>
      </c>
      <c r="Z119" s="45">
        <v>1</v>
      </c>
    </row>
    <row r="120" spans="1:26" ht="57">
      <c r="A120" s="6">
        <v>116</v>
      </c>
      <c r="B120" s="55" t="s">
        <v>656</v>
      </c>
      <c r="C120" s="125" t="s">
        <v>34</v>
      </c>
      <c r="D120" s="52" t="s">
        <v>657</v>
      </c>
      <c r="E120" s="136" t="s">
        <v>658</v>
      </c>
      <c r="F120" s="48"/>
      <c r="G120" s="48"/>
      <c r="H120" s="48"/>
      <c r="I120" s="48"/>
      <c r="J120" s="5" t="s">
        <v>659</v>
      </c>
      <c r="K120" s="41" t="s">
        <v>35</v>
      </c>
      <c r="L120" s="97"/>
      <c r="M120" s="31"/>
      <c r="N120" s="48"/>
      <c r="O120" s="133" t="s">
        <v>89</v>
      </c>
      <c r="P120" s="61" t="s">
        <v>660</v>
      </c>
      <c r="Q120" s="138" t="s">
        <v>36</v>
      </c>
      <c r="R120" s="62" t="s">
        <v>80</v>
      </c>
      <c r="S120" s="61" t="s">
        <v>660</v>
      </c>
      <c r="T120" s="93" t="s">
        <v>661</v>
      </c>
      <c r="U120" s="149">
        <v>44984</v>
      </c>
      <c r="V120" s="112">
        <v>44397</v>
      </c>
      <c r="W120" s="113">
        <v>46222</v>
      </c>
      <c r="X120" s="41" t="s">
        <v>37</v>
      </c>
      <c r="Y120" s="44" t="s">
        <v>38</v>
      </c>
      <c r="Z120" s="45">
        <v>1</v>
      </c>
    </row>
    <row r="121" spans="1:26" ht="60">
      <c r="A121" s="6">
        <v>117</v>
      </c>
      <c r="B121" s="55" t="s">
        <v>662</v>
      </c>
      <c r="C121" s="125" t="s">
        <v>34</v>
      </c>
      <c r="D121" s="52" t="s">
        <v>663</v>
      </c>
      <c r="E121" s="136" t="s">
        <v>664</v>
      </c>
      <c r="F121" s="48"/>
      <c r="G121" s="48"/>
      <c r="H121" s="48"/>
      <c r="I121" s="48"/>
      <c r="J121" s="5" t="s">
        <v>665</v>
      </c>
      <c r="K121" s="41" t="s">
        <v>35</v>
      </c>
      <c r="L121" s="97"/>
      <c r="M121" s="31"/>
      <c r="N121" s="48"/>
      <c r="O121" s="133" t="s">
        <v>89</v>
      </c>
      <c r="P121" s="61" t="s">
        <v>666</v>
      </c>
      <c r="Q121" s="138" t="s">
        <v>36</v>
      </c>
      <c r="R121" s="62" t="s">
        <v>80</v>
      </c>
      <c r="S121" s="61" t="s">
        <v>666</v>
      </c>
      <c r="T121" s="93" t="s">
        <v>667</v>
      </c>
      <c r="U121" s="149">
        <v>44984</v>
      </c>
      <c r="V121" s="112">
        <v>44100</v>
      </c>
      <c r="W121" s="113">
        <v>45924</v>
      </c>
      <c r="X121" s="41" t="s">
        <v>37</v>
      </c>
      <c r="Y121" s="44" t="s">
        <v>38</v>
      </c>
      <c r="Z121" s="45">
        <v>1</v>
      </c>
    </row>
    <row r="122" spans="1:26" ht="96">
      <c r="A122" s="6">
        <v>118</v>
      </c>
      <c r="B122" s="55" t="s">
        <v>668</v>
      </c>
      <c r="C122" s="125" t="s">
        <v>34</v>
      </c>
      <c r="D122" s="52" t="s">
        <v>669</v>
      </c>
      <c r="E122" s="136" t="s">
        <v>670</v>
      </c>
      <c r="F122" s="48"/>
      <c r="G122" s="48"/>
      <c r="H122" s="48"/>
      <c r="I122" s="48"/>
      <c r="J122" s="5" t="s">
        <v>671</v>
      </c>
      <c r="K122" s="41" t="s">
        <v>35</v>
      </c>
      <c r="L122" s="97"/>
      <c r="M122" s="31"/>
      <c r="N122" s="48"/>
      <c r="O122" s="133" t="s">
        <v>89</v>
      </c>
      <c r="P122" s="61" t="s">
        <v>672</v>
      </c>
      <c r="Q122" s="138" t="s">
        <v>36</v>
      </c>
      <c r="R122" s="62" t="s">
        <v>80</v>
      </c>
      <c r="S122" s="61" t="s">
        <v>672</v>
      </c>
      <c r="T122" s="93" t="s">
        <v>673</v>
      </c>
      <c r="U122" s="149">
        <v>44984</v>
      </c>
      <c r="V122" s="112">
        <v>43539</v>
      </c>
      <c r="W122" s="113">
        <v>45365</v>
      </c>
      <c r="X122" s="41" t="s">
        <v>37</v>
      </c>
      <c r="Y122" s="44" t="s">
        <v>38</v>
      </c>
      <c r="Z122" s="45">
        <v>1</v>
      </c>
    </row>
    <row r="123" spans="1:26" ht="84">
      <c r="A123" s="6">
        <v>119</v>
      </c>
      <c r="B123" s="55" t="s">
        <v>674</v>
      </c>
      <c r="C123" s="125" t="s">
        <v>34</v>
      </c>
      <c r="D123" s="52" t="s">
        <v>675</v>
      </c>
      <c r="E123" s="136" t="s">
        <v>676</v>
      </c>
      <c r="F123" s="48"/>
      <c r="G123" s="48"/>
      <c r="H123" s="48"/>
      <c r="I123" s="48"/>
      <c r="J123" s="5" t="s">
        <v>677</v>
      </c>
      <c r="K123" s="41" t="s">
        <v>35</v>
      </c>
      <c r="L123" s="97"/>
      <c r="M123" s="31"/>
      <c r="N123" s="48"/>
      <c r="O123" s="133" t="s">
        <v>89</v>
      </c>
      <c r="P123" s="61" t="s">
        <v>678</v>
      </c>
      <c r="Q123" s="138" t="s">
        <v>36</v>
      </c>
      <c r="R123" s="62" t="s">
        <v>80</v>
      </c>
      <c r="S123" s="61" t="s">
        <v>678</v>
      </c>
      <c r="T123" s="93" t="s">
        <v>679</v>
      </c>
      <c r="U123" s="149">
        <v>44984</v>
      </c>
      <c r="V123" s="112">
        <v>44774</v>
      </c>
      <c r="W123" s="113">
        <v>46599</v>
      </c>
      <c r="X123" s="41" t="s">
        <v>37</v>
      </c>
      <c r="Y123" s="44" t="s">
        <v>38</v>
      </c>
      <c r="Z123" s="45">
        <v>1</v>
      </c>
    </row>
    <row r="124" spans="1:26" ht="72">
      <c r="A124" s="6">
        <v>120</v>
      </c>
      <c r="B124" s="55" t="s">
        <v>680</v>
      </c>
      <c r="C124" s="125" t="s">
        <v>34</v>
      </c>
      <c r="D124" s="52" t="s">
        <v>681</v>
      </c>
      <c r="E124" s="136" t="s">
        <v>682</v>
      </c>
      <c r="F124" s="48"/>
      <c r="G124" s="48"/>
      <c r="H124" s="48"/>
      <c r="I124" s="48"/>
      <c r="J124" s="5" t="s">
        <v>683</v>
      </c>
      <c r="K124" s="41" t="s">
        <v>35</v>
      </c>
      <c r="L124" s="97"/>
      <c r="M124" s="31"/>
      <c r="N124" s="48"/>
      <c r="O124" s="133" t="s">
        <v>89</v>
      </c>
      <c r="P124" s="61" t="s">
        <v>684</v>
      </c>
      <c r="Q124" s="138" t="s">
        <v>36</v>
      </c>
      <c r="R124" s="62" t="s">
        <v>80</v>
      </c>
      <c r="S124" s="61" t="s">
        <v>684</v>
      </c>
      <c r="T124" s="93" t="s">
        <v>685</v>
      </c>
      <c r="U124" s="149">
        <v>44984</v>
      </c>
      <c r="V124" s="112">
        <v>44662</v>
      </c>
      <c r="W124" s="113">
        <v>46487</v>
      </c>
      <c r="X124" s="41" t="s">
        <v>37</v>
      </c>
      <c r="Y124" s="44" t="s">
        <v>38</v>
      </c>
      <c r="Z124" s="45">
        <v>1</v>
      </c>
    </row>
    <row r="125" spans="1:26" ht="72">
      <c r="A125" s="6">
        <v>121</v>
      </c>
      <c r="B125" s="55" t="s">
        <v>686</v>
      </c>
      <c r="C125" s="125" t="s">
        <v>34</v>
      </c>
      <c r="D125" s="52" t="s">
        <v>687</v>
      </c>
      <c r="E125" s="136" t="s">
        <v>688</v>
      </c>
      <c r="F125" s="48"/>
      <c r="G125" s="48"/>
      <c r="H125" s="48"/>
      <c r="I125" s="48"/>
      <c r="J125" s="5" t="s">
        <v>689</v>
      </c>
      <c r="K125" s="41" t="s">
        <v>35</v>
      </c>
      <c r="L125" s="97"/>
      <c r="M125" s="31"/>
      <c r="N125" s="48"/>
      <c r="O125" s="133" t="s">
        <v>89</v>
      </c>
      <c r="P125" s="61" t="s">
        <v>690</v>
      </c>
      <c r="Q125" s="138" t="s">
        <v>36</v>
      </c>
      <c r="R125" s="62" t="s">
        <v>80</v>
      </c>
      <c r="S125" s="61" t="s">
        <v>690</v>
      </c>
      <c r="T125" s="93" t="s">
        <v>691</v>
      </c>
      <c r="U125" s="149">
        <v>44984</v>
      </c>
      <c r="V125" s="112">
        <v>44047</v>
      </c>
      <c r="W125" s="113">
        <v>45872</v>
      </c>
      <c r="X125" s="41" t="s">
        <v>37</v>
      </c>
      <c r="Y125" s="44" t="s">
        <v>38</v>
      </c>
      <c r="Z125" s="45">
        <v>1</v>
      </c>
    </row>
    <row r="126" spans="1:26" ht="60">
      <c r="A126" s="6">
        <v>122</v>
      </c>
      <c r="B126" s="55" t="s">
        <v>692</v>
      </c>
      <c r="C126" s="125" t="s">
        <v>34</v>
      </c>
      <c r="D126" s="52" t="s">
        <v>693</v>
      </c>
      <c r="E126" s="136" t="s">
        <v>694</v>
      </c>
      <c r="F126" s="48"/>
      <c r="G126" s="48"/>
      <c r="H126" s="48"/>
      <c r="I126" s="48"/>
      <c r="J126" s="5" t="s">
        <v>695</v>
      </c>
      <c r="K126" s="41" t="s">
        <v>35</v>
      </c>
      <c r="L126" s="97"/>
      <c r="M126" s="31"/>
      <c r="N126" s="48"/>
      <c r="O126" s="133" t="s">
        <v>89</v>
      </c>
      <c r="P126" s="61" t="s">
        <v>696</v>
      </c>
      <c r="Q126" s="138" t="s">
        <v>36</v>
      </c>
      <c r="R126" s="62" t="s">
        <v>80</v>
      </c>
      <c r="S126" s="61" t="s">
        <v>696</v>
      </c>
      <c r="T126" s="93" t="s">
        <v>697</v>
      </c>
      <c r="U126" s="149">
        <v>44984</v>
      </c>
      <c r="V126" s="112">
        <v>43233</v>
      </c>
      <c r="W126" s="113">
        <v>45058</v>
      </c>
      <c r="X126" s="41" t="s">
        <v>37</v>
      </c>
      <c r="Y126" s="44" t="s">
        <v>38</v>
      </c>
      <c r="Z126" s="45">
        <v>1</v>
      </c>
    </row>
    <row r="127" spans="1:26" ht="312">
      <c r="A127" s="6">
        <v>123</v>
      </c>
      <c r="B127" s="55" t="s">
        <v>698</v>
      </c>
      <c r="C127" s="125" t="s">
        <v>34</v>
      </c>
      <c r="D127" s="52" t="s">
        <v>699</v>
      </c>
      <c r="E127" s="136" t="s">
        <v>700</v>
      </c>
      <c r="F127" s="48"/>
      <c r="G127" s="48"/>
      <c r="H127" s="48"/>
      <c r="I127" s="48"/>
      <c r="J127" s="5" t="s">
        <v>701</v>
      </c>
      <c r="K127" s="41" t="s">
        <v>35</v>
      </c>
      <c r="L127" s="97"/>
      <c r="M127" s="31"/>
      <c r="N127" s="48"/>
      <c r="O127" s="133" t="s">
        <v>119</v>
      </c>
      <c r="P127" s="61" t="s">
        <v>702</v>
      </c>
      <c r="Q127" s="138" t="s">
        <v>36</v>
      </c>
      <c r="R127" s="62" t="s">
        <v>80</v>
      </c>
      <c r="S127" s="61" t="s">
        <v>702</v>
      </c>
      <c r="T127" s="93" t="s">
        <v>703</v>
      </c>
      <c r="U127" s="149">
        <v>44984</v>
      </c>
      <c r="V127" s="112">
        <v>44984</v>
      </c>
      <c r="W127" s="113">
        <v>46809</v>
      </c>
      <c r="X127" s="41" t="s">
        <v>37</v>
      </c>
      <c r="Y127" s="44" t="s">
        <v>38</v>
      </c>
      <c r="Z127" s="45">
        <v>1</v>
      </c>
    </row>
    <row r="128" spans="1:26" ht="336">
      <c r="A128" s="6">
        <v>124</v>
      </c>
      <c r="B128" s="55" t="s">
        <v>704</v>
      </c>
      <c r="C128" s="125" t="s">
        <v>34</v>
      </c>
      <c r="D128" s="103" t="s">
        <v>705</v>
      </c>
      <c r="E128" s="136" t="s">
        <v>706</v>
      </c>
      <c r="F128" s="48"/>
      <c r="G128" s="48"/>
      <c r="H128" s="48"/>
      <c r="I128" s="48"/>
      <c r="J128" s="5" t="s">
        <v>707</v>
      </c>
      <c r="K128" s="41" t="s">
        <v>35</v>
      </c>
      <c r="L128" s="97"/>
      <c r="M128" s="31"/>
      <c r="N128" s="48"/>
      <c r="O128" s="133" t="s">
        <v>119</v>
      </c>
      <c r="P128" s="61" t="s">
        <v>708</v>
      </c>
      <c r="Q128" s="138" t="s">
        <v>36</v>
      </c>
      <c r="R128" s="62" t="s">
        <v>80</v>
      </c>
      <c r="S128" s="61" t="s">
        <v>708</v>
      </c>
      <c r="T128" s="93" t="s">
        <v>709</v>
      </c>
      <c r="U128" s="149">
        <v>44984</v>
      </c>
      <c r="V128" s="112">
        <v>44984</v>
      </c>
      <c r="W128" s="113">
        <v>46809</v>
      </c>
      <c r="X128" s="41" t="s">
        <v>37</v>
      </c>
      <c r="Y128" s="44" t="s">
        <v>38</v>
      </c>
      <c r="Z128" s="45">
        <v>1</v>
      </c>
    </row>
    <row r="129" spans="1:26" ht="57">
      <c r="A129" s="6">
        <v>125</v>
      </c>
      <c r="B129" s="55" t="s">
        <v>710</v>
      </c>
      <c r="C129" s="125" t="s">
        <v>34</v>
      </c>
      <c r="D129" s="52" t="s">
        <v>711</v>
      </c>
      <c r="E129" s="136" t="s">
        <v>712</v>
      </c>
      <c r="F129" s="48"/>
      <c r="G129" s="48"/>
      <c r="H129" s="48"/>
      <c r="I129" s="48"/>
      <c r="J129" s="5" t="s">
        <v>551</v>
      </c>
      <c r="K129" s="41" t="s">
        <v>35</v>
      </c>
      <c r="L129" s="97"/>
      <c r="M129" s="31"/>
      <c r="N129" s="48"/>
      <c r="O129" s="133" t="s">
        <v>89</v>
      </c>
      <c r="P129" s="61" t="s">
        <v>713</v>
      </c>
      <c r="Q129" s="138" t="s">
        <v>36</v>
      </c>
      <c r="R129" s="62" t="s">
        <v>80</v>
      </c>
      <c r="S129" s="61" t="s">
        <v>713</v>
      </c>
      <c r="T129" s="153" t="s">
        <v>553</v>
      </c>
      <c r="U129" s="149">
        <v>44984</v>
      </c>
      <c r="V129" s="112">
        <v>44145</v>
      </c>
      <c r="W129" s="113">
        <v>45970</v>
      </c>
      <c r="X129" s="41" t="s">
        <v>37</v>
      </c>
      <c r="Y129" s="44" t="s">
        <v>38</v>
      </c>
      <c r="Z129" s="45">
        <v>1</v>
      </c>
    </row>
    <row r="130" spans="1:26" ht="57">
      <c r="A130" s="6">
        <v>126</v>
      </c>
      <c r="B130" s="55" t="s">
        <v>714</v>
      </c>
      <c r="C130" s="125" t="s">
        <v>34</v>
      </c>
      <c r="D130" s="52" t="s">
        <v>715</v>
      </c>
      <c r="E130" s="136" t="s">
        <v>716</v>
      </c>
      <c r="F130" s="48"/>
      <c r="G130" s="48"/>
      <c r="H130" s="48"/>
      <c r="I130" s="48"/>
      <c r="J130" s="5" t="s">
        <v>551</v>
      </c>
      <c r="K130" s="41" t="s">
        <v>35</v>
      </c>
      <c r="L130" s="97"/>
      <c r="M130" s="31"/>
      <c r="N130" s="48"/>
      <c r="O130" s="133" t="s">
        <v>89</v>
      </c>
      <c r="P130" s="61" t="s">
        <v>717</v>
      </c>
      <c r="Q130" s="138" t="s">
        <v>36</v>
      </c>
      <c r="R130" s="62" t="s">
        <v>80</v>
      </c>
      <c r="S130" s="61" t="s">
        <v>717</v>
      </c>
      <c r="T130" s="153" t="s">
        <v>553</v>
      </c>
      <c r="U130" s="149">
        <v>44984</v>
      </c>
      <c r="V130" s="112">
        <v>44145</v>
      </c>
      <c r="W130" s="113">
        <v>45970</v>
      </c>
      <c r="X130" s="41" t="s">
        <v>37</v>
      </c>
      <c r="Y130" s="44" t="s">
        <v>38</v>
      </c>
      <c r="Z130" s="45">
        <v>1</v>
      </c>
    </row>
    <row r="131" spans="1:26" ht="93.75">
      <c r="A131" s="6">
        <v>127</v>
      </c>
      <c r="B131" s="91" t="s">
        <v>718</v>
      </c>
      <c r="C131" s="125" t="s">
        <v>34</v>
      </c>
      <c r="D131" s="52" t="s">
        <v>719</v>
      </c>
      <c r="E131" s="92" t="s">
        <v>720</v>
      </c>
      <c r="F131" s="48"/>
      <c r="G131" s="48"/>
      <c r="H131" s="48"/>
      <c r="I131" s="48"/>
      <c r="J131" s="45" t="s">
        <v>149</v>
      </c>
      <c r="K131" s="41" t="s">
        <v>35</v>
      </c>
      <c r="L131" s="44"/>
      <c r="M131" s="31"/>
      <c r="N131" s="48"/>
      <c r="O131" s="133" t="s">
        <v>89</v>
      </c>
      <c r="P131" s="61" t="s">
        <v>721</v>
      </c>
      <c r="Q131" s="138" t="s">
        <v>36</v>
      </c>
      <c r="R131" s="62" t="s">
        <v>80</v>
      </c>
      <c r="S131" s="61" t="s">
        <v>721</v>
      </c>
      <c r="T131" s="93" t="s">
        <v>722</v>
      </c>
      <c r="U131" s="149">
        <v>44984</v>
      </c>
      <c r="V131" s="56">
        <v>43283</v>
      </c>
      <c r="W131" s="57">
        <v>45108</v>
      </c>
      <c r="X131" s="41" t="s">
        <v>37</v>
      </c>
      <c r="Y131" s="44" t="s">
        <v>38</v>
      </c>
      <c r="Z131" s="45">
        <v>1</v>
      </c>
    </row>
    <row r="132" spans="1:26" ht="93.75">
      <c r="A132" s="6">
        <v>128</v>
      </c>
      <c r="B132" s="91" t="s">
        <v>723</v>
      </c>
      <c r="C132" s="125" t="s">
        <v>34</v>
      </c>
      <c r="D132" s="52" t="s">
        <v>724</v>
      </c>
      <c r="E132" s="92" t="s">
        <v>725</v>
      </c>
      <c r="F132" s="48"/>
      <c r="G132" s="48"/>
      <c r="H132" s="48"/>
      <c r="I132" s="48"/>
      <c r="J132" s="45" t="s">
        <v>149</v>
      </c>
      <c r="K132" s="41" t="s">
        <v>35</v>
      </c>
      <c r="L132" s="44"/>
      <c r="M132" s="31"/>
      <c r="N132" s="48"/>
      <c r="O132" s="133" t="s">
        <v>89</v>
      </c>
      <c r="P132" s="61" t="s">
        <v>726</v>
      </c>
      <c r="Q132" s="138" t="s">
        <v>36</v>
      </c>
      <c r="R132" s="62" t="s">
        <v>80</v>
      </c>
      <c r="S132" s="61" t="s">
        <v>726</v>
      </c>
      <c r="T132" s="93" t="s">
        <v>727</v>
      </c>
      <c r="U132" s="149">
        <v>44984</v>
      </c>
      <c r="V132" s="56">
        <v>43283</v>
      </c>
      <c r="W132" s="57">
        <v>45108</v>
      </c>
      <c r="X132" s="41" t="s">
        <v>37</v>
      </c>
      <c r="Y132" s="44" t="s">
        <v>38</v>
      </c>
      <c r="Z132" s="45">
        <v>1</v>
      </c>
    </row>
    <row r="133" spans="1:26" ht="93.75">
      <c r="A133" s="6">
        <v>129</v>
      </c>
      <c r="B133" s="91" t="s">
        <v>728</v>
      </c>
      <c r="C133" s="63" t="s">
        <v>34</v>
      </c>
      <c r="D133" s="52" t="s">
        <v>729</v>
      </c>
      <c r="E133" s="92" t="s">
        <v>730</v>
      </c>
      <c r="F133" s="48"/>
      <c r="G133" s="48"/>
      <c r="H133" s="48"/>
      <c r="I133" s="48"/>
      <c r="J133" s="45" t="s">
        <v>149</v>
      </c>
      <c r="K133" s="41" t="s">
        <v>35</v>
      </c>
      <c r="L133" s="44"/>
      <c r="M133" s="31"/>
      <c r="N133" s="48"/>
      <c r="O133" s="86" t="s">
        <v>89</v>
      </c>
      <c r="P133" s="61" t="s">
        <v>731</v>
      </c>
      <c r="Q133" s="5" t="s">
        <v>36</v>
      </c>
      <c r="R133" s="62" t="s">
        <v>80</v>
      </c>
      <c r="S133" s="61" t="s">
        <v>731</v>
      </c>
      <c r="T133" s="148" t="s">
        <v>732</v>
      </c>
      <c r="U133" s="149">
        <v>44984</v>
      </c>
      <c r="V133" s="56">
        <v>43283</v>
      </c>
      <c r="W133" s="57">
        <v>45108</v>
      </c>
      <c r="X133" s="41" t="s">
        <v>37</v>
      </c>
      <c r="Y133" s="44" t="s">
        <v>38</v>
      </c>
      <c r="Z133" s="45">
        <v>1</v>
      </c>
    </row>
  </sheetData>
  <mergeCells count="19">
    <mergeCell ref="B2:Z2"/>
    <mergeCell ref="D3:I3"/>
    <mergeCell ref="J3:L3"/>
    <mergeCell ref="M3:N3"/>
    <mergeCell ref="Q3:Q4"/>
    <mergeCell ref="R3:R4"/>
    <mergeCell ref="S3:S4"/>
    <mergeCell ref="T3:T4"/>
    <mergeCell ref="U3:U4"/>
    <mergeCell ref="V3:V4"/>
    <mergeCell ref="W3:W4"/>
    <mergeCell ref="X3:X4"/>
    <mergeCell ref="Y3:Y4"/>
    <mergeCell ref="Z3:Z4"/>
    <mergeCell ref="A3:A4"/>
    <mergeCell ref="B3:B4"/>
    <mergeCell ref="C3:C4"/>
    <mergeCell ref="O3:O4"/>
    <mergeCell ref="P3:P4"/>
  </mergeCells>
  <phoneticPr fontId="17" type="noConversion"/>
  <dataValidations count="3">
    <dataValidation type="list" allowBlank="1" showInputMessage="1" sqref="K5:K133">
      <formula1>"身份证,护照号,港澳居民来往内地通行证,台湾居民来往大陆通行证,外国人永久居留身份证"</formula1>
    </dataValidation>
    <dataValidation type="list" allowBlank="1" showInputMessage="1" showErrorMessage="1" sqref="C2">
      <formula1>"法人及非法人组织,个体工商户"</formula1>
    </dataValidation>
    <dataValidation type="list" allowBlank="1" showInputMessage="1" showErrorMessage="1" sqref="Z5:Z133">
      <formula1>"1,2"</formula1>
    </dataValidation>
  </dataValidations>
  <pageMargins left="0.70069444444444495" right="0.70069444444444495" top="0.75138888888888899" bottom="0.75138888888888899" header="0.29861111111111099" footer="0.29861111111111099"/>
  <pageSetup paperSize="9" orientation="landscape"/>
</worksheet>
</file>

<file path=xl/worksheets/sheet2.xml><?xml version="1.0" encoding="utf-8"?>
<worksheet xmlns="http://schemas.openxmlformats.org/spreadsheetml/2006/main" xmlns:r="http://schemas.openxmlformats.org/officeDocument/2006/relationships">
  <dimension ref="A1:AE7"/>
  <sheetViews>
    <sheetView workbookViewId="0">
      <selection activeCell="I5" sqref="I5"/>
    </sheetView>
  </sheetViews>
  <sheetFormatPr defaultColWidth="9" defaultRowHeight="15"/>
  <cols>
    <col min="1" max="1" width="7.75" style="4" customWidth="1"/>
    <col min="2" max="2" width="23.25" style="5" customWidth="1"/>
    <col min="3" max="3" width="22.25" style="5" customWidth="1"/>
    <col min="4" max="4" width="23.25" style="6" customWidth="1"/>
    <col min="5" max="5" width="24.25" style="6" customWidth="1"/>
    <col min="6" max="6" width="14.375" style="6" customWidth="1"/>
    <col min="7" max="7" width="12.125" style="6" customWidth="1"/>
    <col min="8" max="9" width="14.375" style="6" customWidth="1"/>
    <col min="10" max="11" width="21.25" style="5" customWidth="1"/>
    <col min="12" max="12" width="21.25" style="6" customWidth="1"/>
    <col min="13" max="13" width="21.25" style="5" customWidth="1"/>
    <col min="14" max="14" width="9.875" style="6" customWidth="1"/>
    <col min="15" max="18" width="21.25" style="5" customWidth="1"/>
    <col min="19" max="19" width="22.25" style="5" customWidth="1"/>
    <col min="20" max="20" width="21.25" style="5" customWidth="1"/>
    <col min="21" max="21" width="21.25" style="6" customWidth="1"/>
    <col min="22" max="22" width="46.375" style="6" customWidth="1"/>
    <col min="23" max="23" width="28.125" style="5" customWidth="1"/>
    <col min="24" max="26" width="21.25" style="6" customWidth="1"/>
    <col min="27" max="27" width="21.25" style="5" customWidth="1"/>
    <col min="28" max="28" width="28.125" style="6" customWidth="1"/>
    <col min="29" max="29" width="21.25" style="5" customWidth="1"/>
    <col min="30" max="30" width="32.75" style="6" customWidth="1"/>
    <col min="31" max="31" width="21.25" style="5" customWidth="1"/>
    <col min="32" max="16384" width="9" style="7"/>
  </cols>
  <sheetData>
    <row r="1" spans="1:31" ht="26.1" customHeight="1">
      <c r="A1" s="8"/>
      <c r="B1" s="9"/>
      <c r="C1" s="10"/>
      <c r="D1" s="11"/>
      <c r="E1" s="11"/>
      <c r="F1" s="11"/>
      <c r="G1" s="11"/>
      <c r="H1" s="11"/>
      <c r="I1" s="11"/>
      <c r="J1" s="10"/>
      <c r="K1" s="10"/>
      <c r="L1" s="11"/>
      <c r="M1" s="10"/>
      <c r="N1" s="11"/>
      <c r="O1" s="10"/>
      <c r="P1" s="10"/>
      <c r="Q1" s="10"/>
      <c r="R1" s="10"/>
      <c r="S1" s="10"/>
      <c r="T1" s="10"/>
      <c r="U1" s="11"/>
      <c r="V1" s="11"/>
      <c r="W1" s="10"/>
      <c r="X1" s="11"/>
      <c r="Y1" s="11"/>
      <c r="Z1" s="11"/>
      <c r="AA1" s="10"/>
      <c r="AB1" s="11"/>
      <c r="AC1" s="10"/>
      <c r="AD1" s="11"/>
      <c r="AE1" s="10"/>
    </row>
    <row r="2" spans="1:31" s="1" customFormat="1" ht="20.25">
      <c r="A2" s="12"/>
      <c r="B2" s="78" t="s">
        <v>39</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80"/>
    </row>
    <row r="3" spans="1:31" s="2" customFormat="1" ht="14.25">
      <c r="A3" s="72" t="s">
        <v>2</v>
      </c>
      <c r="B3" s="72" t="s">
        <v>3</v>
      </c>
      <c r="C3" s="76" t="s">
        <v>4</v>
      </c>
      <c r="D3" s="72" t="s">
        <v>5</v>
      </c>
      <c r="E3" s="72"/>
      <c r="F3" s="72"/>
      <c r="G3" s="72"/>
      <c r="H3" s="72"/>
      <c r="I3" s="72"/>
      <c r="J3" s="81" t="s">
        <v>6</v>
      </c>
      <c r="K3" s="82"/>
      <c r="L3" s="83"/>
      <c r="M3" s="81" t="s">
        <v>7</v>
      </c>
      <c r="N3" s="83"/>
      <c r="O3" s="76" t="s">
        <v>40</v>
      </c>
      <c r="P3" s="72" t="s">
        <v>41</v>
      </c>
      <c r="Q3" s="72" t="s">
        <v>42</v>
      </c>
      <c r="R3" s="72" t="s">
        <v>43</v>
      </c>
      <c r="S3" s="72" t="s">
        <v>44</v>
      </c>
      <c r="T3" s="76" t="s">
        <v>45</v>
      </c>
      <c r="U3" s="76" t="s">
        <v>46</v>
      </c>
      <c r="V3" s="72" t="s">
        <v>47</v>
      </c>
      <c r="W3" s="76" t="s">
        <v>48</v>
      </c>
      <c r="X3" s="76" t="s">
        <v>49</v>
      </c>
      <c r="Y3" s="76" t="s">
        <v>50</v>
      </c>
      <c r="Z3" s="76" t="s">
        <v>51</v>
      </c>
      <c r="AA3" s="76" t="s">
        <v>52</v>
      </c>
      <c r="AB3" s="76" t="s">
        <v>53</v>
      </c>
      <c r="AC3" s="76" t="s">
        <v>20</v>
      </c>
      <c r="AD3" s="76" t="s">
        <v>21</v>
      </c>
      <c r="AE3" s="72" t="s">
        <v>22</v>
      </c>
    </row>
    <row r="4" spans="1:31" s="2" customFormat="1" ht="28.5">
      <c r="A4" s="72"/>
      <c r="B4" s="72"/>
      <c r="C4" s="77"/>
      <c r="D4" s="13" t="s">
        <v>23</v>
      </c>
      <c r="E4" s="14" t="s">
        <v>24</v>
      </c>
      <c r="F4" s="13" t="s">
        <v>25</v>
      </c>
      <c r="G4" s="13" t="s">
        <v>26</v>
      </c>
      <c r="H4" s="13" t="s">
        <v>27</v>
      </c>
      <c r="I4" s="13" t="s">
        <v>28</v>
      </c>
      <c r="J4" s="13" t="s">
        <v>29</v>
      </c>
      <c r="K4" s="13" t="s">
        <v>30</v>
      </c>
      <c r="L4" s="13" t="s">
        <v>31</v>
      </c>
      <c r="M4" s="13" t="s">
        <v>32</v>
      </c>
      <c r="N4" s="13" t="s">
        <v>33</v>
      </c>
      <c r="O4" s="77"/>
      <c r="P4" s="72"/>
      <c r="Q4" s="72"/>
      <c r="R4" s="72"/>
      <c r="S4" s="72"/>
      <c r="T4" s="77"/>
      <c r="U4" s="77"/>
      <c r="V4" s="72"/>
      <c r="W4" s="77"/>
      <c r="X4" s="77"/>
      <c r="Y4" s="77"/>
      <c r="Z4" s="77"/>
      <c r="AA4" s="77"/>
      <c r="AB4" s="77"/>
      <c r="AC4" s="77"/>
      <c r="AD4" s="77"/>
      <c r="AE4" s="72"/>
    </row>
    <row r="5" spans="1:31" s="3" customFormat="1" ht="162">
      <c r="A5" s="4">
        <v>1</v>
      </c>
      <c r="B5" s="15" t="s">
        <v>54</v>
      </c>
      <c r="C5" s="15" t="s">
        <v>55</v>
      </c>
      <c r="D5" s="16" t="s">
        <v>56</v>
      </c>
      <c r="E5" s="17" t="s">
        <v>57</v>
      </c>
      <c r="F5" s="18"/>
      <c r="G5" s="18"/>
      <c r="H5" s="5"/>
      <c r="I5" s="18"/>
      <c r="J5" s="15" t="s">
        <v>58</v>
      </c>
      <c r="K5" s="20" t="s">
        <v>59</v>
      </c>
      <c r="L5" s="20" t="s">
        <v>60</v>
      </c>
      <c r="M5" s="15" t="s">
        <v>61</v>
      </c>
      <c r="N5" s="21" t="s">
        <v>62</v>
      </c>
      <c r="O5" s="15" t="s">
        <v>63</v>
      </c>
      <c r="P5" s="15" t="s">
        <v>64</v>
      </c>
      <c r="Q5" s="15" t="s">
        <v>65</v>
      </c>
      <c r="R5" s="15" t="s">
        <v>66</v>
      </c>
      <c r="S5" s="20" t="s">
        <v>67</v>
      </c>
      <c r="T5" s="15" t="s">
        <v>68</v>
      </c>
      <c r="U5" s="22" t="s">
        <v>69</v>
      </c>
      <c r="V5" s="23" t="s">
        <v>70</v>
      </c>
      <c r="W5" s="23" t="s">
        <v>71</v>
      </c>
      <c r="X5" s="24" t="s">
        <v>72</v>
      </c>
      <c r="Y5" s="26" t="s">
        <v>73</v>
      </c>
      <c r="Z5" s="26" t="s">
        <v>74</v>
      </c>
      <c r="AA5" s="15" t="s">
        <v>75</v>
      </c>
      <c r="AB5" s="15" t="s">
        <v>76</v>
      </c>
      <c r="AC5" s="15" t="s">
        <v>77</v>
      </c>
      <c r="AD5" s="20" t="s">
        <v>78</v>
      </c>
      <c r="AE5" s="27" t="s">
        <v>79</v>
      </c>
    </row>
    <row r="6" spans="1:31">
      <c r="E6" s="19"/>
      <c r="L6" s="19"/>
      <c r="X6" s="25"/>
      <c r="Y6" s="25"/>
      <c r="Z6" s="25"/>
    </row>
    <row r="7" spans="1:31">
      <c r="E7" s="19"/>
      <c r="L7" s="19"/>
      <c r="X7" s="25"/>
      <c r="Y7" s="25"/>
      <c r="Z7" s="25"/>
    </row>
  </sheetData>
  <mergeCells count="24">
    <mergeCell ref="B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AC3:AC4"/>
    <mergeCell ref="AD3:AD4"/>
    <mergeCell ref="AE3:AE4"/>
    <mergeCell ref="X3:X4"/>
    <mergeCell ref="Y3:Y4"/>
    <mergeCell ref="Z3:Z4"/>
    <mergeCell ref="AA3:AA4"/>
    <mergeCell ref="AB3:AB4"/>
  </mergeCells>
  <phoneticPr fontId="17" type="noConversion"/>
  <dataValidations count="2">
    <dataValidation type="list" allowBlank="1" showInputMessage="1" sqref="K5">
      <formula1>"身份证,护照号,港澳居民来往内地通行证,台湾居民来往大陆通行证,外国人永久居留身份证"</formula1>
    </dataValidation>
    <dataValidation type="list" allowBlank="1" showInputMessage="1" showErrorMessage="1" sqref="M5">
      <formula1>"身份证,护照号,港澳居民来往内地通行证,台湾居民来往大陆通行证,外国人永久居留身份证"</formula1>
    </dataValidation>
  </dataValidations>
  <pageMargins left="0.70069444444444495" right="0.70069444444444495" top="0.75138888888888899" bottom="0.75138888888888899" header="0.29861111111111099" footer="0.298611111111110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行政许可</vt:lpstr>
      <vt:lpstr>行政处罚</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NTKO</cp:lastModifiedBy>
  <dcterms:created xsi:type="dcterms:W3CDTF">2006-09-16T08:00:00Z</dcterms:created>
  <dcterms:modified xsi:type="dcterms:W3CDTF">2023-02-28T05:25:31Z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30C0C0EBCB834C71877012B4F3A6F06A</vt:lpwstr>
  </property>
</Properties>
</file>