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30" windowHeight="124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<sst xmlns="http://schemas.openxmlformats.org/spreadsheetml/2006/main" count="490" uniqueCount="235">
  <si>
    <t>五华区2022年励耕计划困难教师资助项目名单表</t>
  </si>
  <si>
    <r>
      <rPr>
        <b/>
        <sz val="12"/>
        <rFont val="仿宋_GB2312"/>
        <charset val="134"/>
      </rPr>
      <t>县级部门名称：</t>
    </r>
    <r>
      <rPr>
        <b/>
        <u/>
        <sz val="12"/>
        <rFont val="仿宋_GB2312"/>
        <charset val="134"/>
      </rPr>
      <t xml:space="preserve">      </t>
    </r>
    <r>
      <rPr>
        <b/>
        <sz val="12"/>
        <rFont val="仿宋_GB2312"/>
        <charset val="134"/>
      </rPr>
      <t>昆明市五华区教育体育局</t>
    </r>
    <r>
      <rPr>
        <b/>
        <u/>
        <sz val="12"/>
        <rFont val="仿宋_GB2312"/>
        <charset val="134"/>
      </rPr>
      <t xml:space="preserve">         </t>
    </r>
    <r>
      <rPr>
        <b/>
        <sz val="12"/>
        <rFont val="仿宋_GB2312"/>
        <charset val="134"/>
      </rPr>
      <t>（此处加盖公章）</t>
    </r>
  </si>
  <si>
    <t>编号</t>
  </si>
  <si>
    <t>地级市</t>
  </si>
  <si>
    <t>县（区、市）</t>
  </si>
  <si>
    <t>学校名称</t>
  </si>
  <si>
    <t>教师姓名</t>
  </si>
  <si>
    <t>性别</t>
  </si>
  <si>
    <t>职称</t>
  </si>
  <si>
    <t>身份证号</t>
  </si>
  <si>
    <t>家庭贫困原因简要描述</t>
  </si>
  <si>
    <t>学段</t>
  </si>
  <si>
    <t>资助金额</t>
  </si>
  <si>
    <t>昆明市</t>
  </si>
  <si>
    <t>五华区</t>
  </si>
  <si>
    <t>云南省昆明市第一职业中等专业学校</t>
  </si>
  <si>
    <t>戴芸</t>
  </si>
  <si>
    <t>女</t>
  </si>
  <si>
    <t>高级教师</t>
  </si>
  <si>
    <t>53010*******3052529</t>
  </si>
  <si>
    <t>本人2019年子宫肌瘤和暖巢囊肿切除术，同时患多发性子宫肌瘤、肝血管瘤、甲状腺结节、乳腺结节神经衰弱等多种慢性疾病；2021年患甲状腺乳头状癌（恶性肿瘤）；2022年确诊左上肺原位腺癌（恶性肿瘤）；每月就医费高达2500-3000左右，并且丈夫失业，家中还有4位老人需要赡养，1个初中生孩子需要抚养。手术费用及后期治疗费用巨大特申请资助</t>
  </si>
  <si>
    <t>中职学校</t>
  </si>
  <si>
    <t>五华区新萌学校</t>
  </si>
  <si>
    <t>代磊</t>
  </si>
  <si>
    <t>男</t>
  </si>
  <si>
    <t>中级教师</t>
  </si>
  <si>
    <t>53010*******0052739</t>
  </si>
  <si>
    <t>本人因工伤造成右膝关节前十字韧带完全断裂，右膝关节内侧半月板后角撕裂，右膝关节腔积水，经昆明市劳动能力鉴定委员会鉴定为伤残九级，2021年还未康复期间导致二次受伤，右足第一趾骨、第三跖骨骨折。后续还需大量治疗费用，给本人造成生理和心理上无法愈合的伤害</t>
  </si>
  <si>
    <t>初中</t>
  </si>
  <si>
    <t>云南大学附属中学</t>
  </si>
  <si>
    <t>邬亚玲</t>
  </si>
  <si>
    <t>中学一级</t>
  </si>
  <si>
    <t>53010*******2052424</t>
  </si>
  <si>
    <t>本人患肺癌，在外租房，抚养孩子及残疾兄弟，每月花销高达1.5万余元，经济压力过大</t>
  </si>
  <si>
    <t>昆明市五华区园博幼儿园</t>
  </si>
  <si>
    <t>王娜</t>
  </si>
  <si>
    <t>一级教师</t>
  </si>
  <si>
    <t>53010*******1140049</t>
  </si>
  <si>
    <t>2020年9月，本人儿子被确诊为急性B淋巴细胞白血病，现已花费了188615.61元人民币。</t>
  </si>
  <si>
    <t>幼儿园</t>
  </si>
  <si>
    <t>昆明市五华区联家小学</t>
  </si>
  <si>
    <t>刘隽雅</t>
  </si>
  <si>
    <t>53010*******0222422</t>
  </si>
  <si>
    <t>本人患甲状腺癌，近三年做了一次手术，两次放疗，需终身服药，父亲有冠心病，做过两次心脏支架手术，终身服药，公公患肺癌伴骨转移已做两次手术，10余次化疗，丈夫失业，诸多因素导致家庭经济特别困难</t>
  </si>
  <si>
    <t>小学</t>
  </si>
  <si>
    <t>昆明市第八中学</t>
  </si>
  <si>
    <t>黄波</t>
  </si>
  <si>
    <t>中学高级教师</t>
  </si>
  <si>
    <t>53220*******8250016</t>
  </si>
  <si>
    <t>本人肺结节癌化切除手术，后期还需定时复查治疗，父亲年迈多病，长期服药，还需抚养小孩，花销大</t>
  </si>
  <si>
    <t>邱军</t>
  </si>
  <si>
    <t>53010*******8050752</t>
  </si>
  <si>
    <t>本人肺结节癌化切除手术，每个月需负担沉重的检查费和治疗费，经济负担较重，手术已花费4.5万余元</t>
  </si>
  <si>
    <t>普通高中</t>
  </si>
  <si>
    <t>黄英</t>
  </si>
  <si>
    <t>53290*******4220029</t>
  </si>
  <si>
    <t>本人右侧甲状腺乳头状癌、右颈VI区淋巴结见癌转移，治疗期间费用高，经济压力大</t>
  </si>
  <si>
    <t>李娅萍</t>
  </si>
  <si>
    <t>中学二级教师</t>
  </si>
  <si>
    <t>53040*******1131846</t>
  </si>
  <si>
    <t>本人丈夫左侧甲状腺乳头状癌颈部淋巴结转移T2N1bM0I期、颈部淋巴结转移癌，治疗期间费用高，经济压力大</t>
  </si>
  <si>
    <t>黄灵麟</t>
  </si>
  <si>
    <t>中学一级教师</t>
  </si>
  <si>
    <t>53210*******4040324</t>
  </si>
  <si>
    <t>本人孩子两岁先天性胆总管扩张。胆总管囊肿、急性胰腺炎，住院期间已花费3万余元，后续治疗检查还需高额费用，家庭经济困难</t>
  </si>
  <si>
    <t>张琼艳</t>
  </si>
  <si>
    <t>53032*******5200028</t>
  </si>
  <si>
    <t>本人丈夫2022年肝癌去世，欠下高额医疗债务，独自抚养子女赡养父母，经济压力过大</t>
  </si>
  <si>
    <t>昆明长城中学</t>
  </si>
  <si>
    <t>沈富勤</t>
  </si>
  <si>
    <t>53302*******1081038</t>
  </si>
  <si>
    <t>本人儿子进行换肝手术及后续治疗需要高额费用，经济压力过大</t>
  </si>
  <si>
    <t>昆明高新一小海源校区</t>
  </si>
  <si>
    <t>魏琳</t>
  </si>
  <si>
    <t>中小学一级</t>
  </si>
  <si>
    <t>53020*******1190048</t>
  </si>
  <si>
    <t>本人肺癌，未婚，父母过世，独自一人生活</t>
  </si>
  <si>
    <t>昆明高新第一实验学校</t>
  </si>
  <si>
    <t>皮粉艳</t>
  </si>
  <si>
    <t>中小学二级</t>
  </si>
  <si>
    <t>53032*******0112245</t>
  </si>
  <si>
    <t>本人丈夫因病去世，独自抚养2个女儿4个老人，经济压力过大</t>
  </si>
  <si>
    <t>江岸小学</t>
  </si>
  <si>
    <t>喻如香</t>
  </si>
  <si>
    <t>副高</t>
  </si>
  <si>
    <t>53010*******6052944</t>
  </si>
  <si>
    <t>本人患尿毒症，每周透析3次</t>
  </si>
  <si>
    <t>昆明市五华区第二教工幼儿园</t>
  </si>
  <si>
    <t>许静</t>
  </si>
  <si>
    <t>53010*******8301164</t>
  </si>
  <si>
    <t>本人患甲状腺癌，每月恢复及抗癌治疗费用都在6千元左右，其中只有不足百分之二十的费用可以通过“慢病”报销，其余都要自己承担。还要供养一个孩子上大学，生活经济压力较大</t>
  </si>
  <si>
    <t>吴丹</t>
  </si>
  <si>
    <t>一级</t>
  </si>
  <si>
    <t>53010*******1180724</t>
  </si>
  <si>
    <t>本人乳腺纤维瘤并经过三次手术,甲状腺全切及右侧淋巴结清扫手术后甲状腺功能全失，卵巢囊肿破裂手术,目前还在定期复查、治疗中.</t>
  </si>
  <si>
    <t>昆明理工大学附属小学</t>
  </si>
  <si>
    <t>董诗卫</t>
  </si>
  <si>
    <t>二级</t>
  </si>
  <si>
    <t>53302*******2253918</t>
  </si>
  <si>
    <t>本人右脚跟腱断裂，康复期间旧病复发再次断裂，父亲做了眼角膜移植手术</t>
  </si>
  <si>
    <t>昆明市五华区</t>
  </si>
  <si>
    <t>五华区龙泉路小学</t>
  </si>
  <si>
    <t>罗敏</t>
  </si>
  <si>
    <t>二级教师</t>
  </si>
  <si>
    <t>53252*******0033843</t>
  </si>
  <si>
    <t>本人父亲残疾，右腿粉碎性骨折，丧失劳动力，后续治疗花销费用大</t>
  </si>
  <si>
    <t>昆明市五华区海源小学</t>
  </si>
  <si>
    <t>双恩丽</t>
  </si>
  <si>
    <t>53302*******1020021</t>
  </si>
  <si>
    <t>本人丈夫欠债失踪，由自己微薄的工资偿还。如今一个人抚养孩子，还有年迈的父母需要赡养，加之父母长期的慢性病需要服药，经济压力非常大</t>
  </si>
  <si>
    <t>昆明市旅游职业中学</t>
  </si>
  <si>
    <t>高艺菱</t>
  </si>
  <si>
    <t>53011*******1080589</t>
  </si>
  <si>
    <t>本人小肠肿瘤并出血、腹腔肿瘤、急性腹膜炎，后续治疗费用高，经济压力大</t>
  </si>
  <si>
    <t>江滨小学</t>
  </si>
  <si>
    <t>张慧</t>
  </si>
  <si>
    <t>53010*******1010322</t>
  </si>
  <si>
    <t>本人甲状腺左侧良性肿瘤，右侧乳头状癌（恶性肿瘤）</t>
  </si>
  <si>
    <t>毛昌美</t>
  </si>
  <si>
    <t>53352*******4053647</t>
  </si>
  <si>
    <t>本人患尿毒症，直在透析，后进行肾移植，医疗费用高，经济压力大。</t>
  </si>
  <si>
    <t xml:space="preserve">昆明市  
</t>
  </si>
  <si>
    <t>祝艳菊</t>
  </si>
  <si>
    <t xml:space="preserve">一级教师 </t>
  </si>
  <si>
    <t>53010*******9212144</t>
  </si>
  <si>
    <t>本人身患甲状乳头状癌症，女儿上学，家庭负担重 。</t>
  </si>
  <si>
    <t xml:space="preserve">昆明市 
</t>
  </si>
  <si>
    <t xml:space="preserve">五华区 </t>
  </si>
  <si>
    <t xml:space="preserve">李薇 </t>
  </si>
  <si>
    <t>53010*******2032120</t>
  </si>
  <si>
    <t>本人患有甲状腺恶性性肿瘤，乳头状癌，治疗费用高，经济压力大。</t>
  </si>
  <si>
    <t>云南省昆明市女子中学</t>
  </si>
  <si>
    <t>刘菁菁</t>
  </si>
  <si>
    <t>53010*******2280325</t>
  </si>
  <si>
    <t>父亲下肢残疾，患老年性慢性淋巴白血病，每月仅药费需2-3000元。
本人因患慢性病---强直性脊柱炎致残，每年治疗花费2-30000元，每月药费2-3000元才能勉强控制病性的发展。外伤导致病情加重，腰椎滑脱，行走坐卧困难，日常生活需家人辅助，治疗费用也随之增加，基本生活入不敷出。</t>
  </si>
  <si>
    <t>田所秀</t>
  </si>
  <si>
    <t>53011*******8094723</t>
  </si>
  <si>
    <t>本人颈椎腰椎疾病，心脏膨出瘤破裂，做心脏修补手术。</t>
  </si>
  <si>
    <t>沈宗浪</t>
  </si>
  <si>
    <t>53038*******9271313</t>
  </si>
  <si>
    <t>本人急性阑尾炎、弥漫性腹膜炎，后续治疗康复疗程多、费用高，经济压力大</t>
  </si>
  <si>
    <t>高莉</t>
  </si>
  <si>
    <t>53010*******1201520</t>
  </si>
  <si>
    <t>本人2019年因胰头肿瘤在四川华西医院手术，器官切除后既出现消化系统十二指肠炎症等各种手术后遗症，又有肿瘤再次复发的风险需要半年一次进行全面复查；2020年开始出现甲状腺机能减退；2021年因身体各种不适诊断出免疫系统千燥综合症。</t>
  </si>
  <si>
    <t>大观小学</t>
  </si>
  <si>
    <t>鲁柯米</t>
  </si>
  <si>
    <t>53010*******0153769</t>
  </si>
  <si>
    <t>本人双膝关节退行性骨关节炎，子宫平滑肌瘤、子宫腺肌症，治疗费用高，经济压力大</t>
  </si>
  <si>
    <t>陡普鲁小学</t>
  </si>
  <si>
    <t>胡明册</t>
  </si>
  <si>
    <t>53012*******5234831</t>
  </si>
  <si>
    <t>父亲中风、脑梗、伴有精神性疾病、二级残疾</t>
  </si>
  <si>
    <t>云南省昆明市第三十中学</t>
  </si>
  <si>
    <t>马丽虹</t>
  </si>
  <si>
    <t>53010*******1143769</t>
  </si>
  <si>
    <t>本人甲状腺癌，腔隙性脑梗死，高血压，终生服药。丈夫下岗失业，女儿读研无收入，未能享受福利房，每月要还商品房房贷，压力大！家庭经济状况不好。</t>
  </si>
  <si>
    <t>陈丽</t>
  </si>
  <si>
    <t>53012*******0311629</t>
  </si>
  <si>
    <t>小儿子先天性心脏病，进行心脏手术要承担高额的手术费、医药费。家中老人无经济来源，每月需要我支付2000元的生活费。家庭经济压力很大。</t>
  </si>
  <si>
    <t>云铜小学</t>
  </si>
  <si>
    <t>龙浩巧</t>
  </si>
  <si>
    <t>53302*******1032322</t>
  </si>
  <si>
    <t>父亲生病得恶性胰腺癌，治疗费用高，经济压力大，家庭特别困难</t>
  </si>
  <si>
    <t>昆明市五华区教职工幼儿园</t>
  </si>
  <si>
    <t>申静</t>
  </si>
  <si>
    <t>53212*******6110028</t>
  </si>
  <si>
    <t>母亲经医院诊断宫颈癌，后续治疗费用庞大，收入有限，造成家庭经济严重困难。</t>
  </si>
  <si>
    <t>兰贵娟</t>
  </si>
  <si>
    <t>53212*******3180949</t>
  </si>
  <si>
    <t>母亲经医院诊断肺癌，住院期间已花费大笔医疗费，后续治疗费用仍然很多，已造成家庭经济严重困难。</t>
  </si>
  <si>
    <t>昆明五华西翥成长幼儿园</t>
  </si>
  <si>
    <t>张选所</t>
  </si>
  <si>
    <t>53038*******108311X</t>
  </si>
  <si>
    <t>母亲残疾、患糖尿病，父亲摔伤下身瘫痪、肺癌晚期，经济压力过大</t>
  </si>
  <si>
    <t>昆明市五华区瓦恭小学</t>
  </si>
  <si>
    <t>李翠莲</t>
  </si>
  <si>
    <t>53032*******0102429</t>
  </si>
  <si>
    <t>独生子女赡养年迈父母、抚养两小孩，配偶父亲罹患癌症长期治疗花费巨大</t>
  </si>
  <si>
    <t>李怡</t>
  </si>
  <si>
    <t>53012*******105004X</t>
  </si>
  <si>
    <t>母亲务农，无经济来源患甲状腺恶性肿瘤，父亲高血压终身服药，经济压力过大</t>
  </si>
  <si>
    <t>昆明市第十四中学</t>
  </si>
  <si>
    <t>许三珍</t>
  </si>
  <si>
    <t>中教二级</t>
  </si>
  <si>
    <t>53312*******2240418</t>
  </si>
  <si>
    <t>母亲一级精神残疾，丧失劳动力；父亲听力残疾，脚受重伤；育有二子</t>
  </si>
  <si>
    <t>毛景</t>
  </si>
  <si>
    <t>53042*******116002X</t>
  </si>
  <si>
    <t>本人患甲状腺癌</t>
  </si>
  <si>
    <t>昆明市五华区童稚幼儿园</t>
  </si>
  <si>
    <t>李冬梅</t>
  </si>
  <si>
    <t>三级教师</t>
  </si>
  <si>
    <t>53032*******1013326</t>
  </si>
  <si>
    <t>父母务农，因意外事件导致父亲脚受伤住院，母亲手骨折，兄长因意外事故导致右手受伤严重，全靠本人微薄工资支撑医疗费用和生活费用，经济压力过大</t>
  </si>
  <si>
    <t>廖红艳</t>
  </si>
  <si>
    <t>53232*******2020322</t>
  </si>
  <si>
    <t>全家务农，无经济来源，爷爷腰椎残疾，做了心脏搭桥手术，奶奶常年患病，长期服药，经济压力过大</t>
  </si>
  <si>
    <t>昆明市五华区玖如堂小学</t>
  </si>
  <si>
    <t>曾建梅</t>
  </si>
  <si>
    <t>小教二级</t>
  </si>
  <si>
    <t>53230*******0040028</t>
  </si>
  <si>
    <t>父亲突发心血管疾病，需在胸主动脉置入支架，医疗费用高，经济压力大。</t>
  </si>
  <si>
    <t>昆明市五华区西翥第一幼儿园</t>
  </si>
  <si>
    <t>周环环</t>
  </si>
  <si>
    <t>53038*******5295521</t>
  </si>
  <si>
    <t>本人甲状腺乳头状癌并右颈六区淋巴结转移、双侧乳腺纤维瘤</t>
  </si>
  <si>
    <t>武成小学国福校区</t>
  </si>
  <si>
    <t>农洁</t>
  </si>
  <si>
    <t>53262*******5031144</t>
  </si>
  <si>
    <t>建档立卡户，父亲癌症正在治疗，医疗费用高，经济压力大</t>
  </si>
  <si>
    <t>韶山小学</t>
  </si>
  <si>
    <t>李欣</t>
  </si>
  <si>
    <t>53010*******7080025</t>
  </si>
  <si>
    <t>本人左咽肿瘤、左咽旁多形性腺瘤二次复发，已做了三次肿瘤手术</t>
  </si>
  <si>
    <t>李敏</t>
  </si>
  <si>
    <t>53010*******8200022</t>
  </si>
  <si>
    <t>2022年3月21日，丈夫乘坐的东航MU5735飞机发生空难，留下两个年幼的孩子独自抚养。</t>
  </si>
  <si>
    <t>徐冬梅</t>
  </si>
  <si>
    <t>53352*******1140022</t>
  </si>
  <si>
    <t>本人是独生子女，父亲做了肝叶部分切除手术、直肠部分切除手术，术后需长期治疗服药；母亲患高血压、心脏病需长期服药，丈夫为合同制教师工资微薄，购置烂尾房后需每月还贷且支付租房租金，经济压力过大</t>
  </si>
  <si>
    <t>高新一小教育集团科医路校区</t>
  </si>
  <si>
    <t>谷加骐</t>
  </si>
  <si>
    <t>53042*******0270512</t>
  </si>
  <si>
    <t>家住高寒山区，父亲患有腰椎病导致腰椎退行性改变导致丧失劳动能力，长期服药，全靠本人微薄工资赡养父母，经济压力大</t>
  </si>
  <si>
    <t>五华区迤六小学</t>
  </si>
  <si>
    <t>杨志艳</t>
  </si>
  <si>
    <t>53012*******0025222</t>
  </si>
  <si>
    <t>父亲腰肌劳损、腰椎变形，母亲做农活导致四个手指受伤、肌肉萎缩，并进行了胆脂瘤型中耳炎手术且都已丧失劳动能力，医疗费用全由本人承担经济压力过大</t>
  </si>
  <si>
    <t>朱莉</t>
  </si>
  <si>
    <t>53038*******3230588</t>
  </si>
  <si>
    <t>母亲甲状腺癌、腰椎退行性变、肾结石囊肿，父亲三级残疾，无劳动能力，医疗费用高，还需抚养两个孩子，经济压力过大</t>
  </si>
  <si>
    <t>严彩凤</t>
  </si>
  <si>
    <t>副高级教师</t>
  </si>
  <si>
    <t>53012*******1160846</t>
  </si>
  <si>
    <t>父亲患有癌症、心梗，多次住院治疗花费较多，母亲常年糖尿病、高血压，自己患有拉姆齐-亨特综合症及反流性食管炎。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</si>
</sst>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.5"/>
      <name val="宋体"/>
      <charset val="134"/>
    </font>
    <font>
      <sz val="12"/>
      <name val="宋体"/>
      <charset val="134"/>
    </font>
    <font>
      <b/>
      <sz val="12"/>
      <name val="仿宋_GB2312"/>
      <charset val="134"/>
    </font>
    <font>
      <b/>
      <sz val="10"/>
      <name val="仿宋_GB2312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0"/>
    </font>
    <font>
      <sz val="10"/>
      <name val="宋体"/>
      <charset val="0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u/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6" fillId="17" borderId="8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left" vertical="top" wrapText="1"/>
    </xf>
    <xf numFmtId="0" fontId="1" fillId="0" borderId="0" xfId="0" applyFont="1" applyFill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shrinkToFit="1"/>
    </xf>
    <xf numFmtId="49" fontId="6" fillId="0" borderId="1" xfId="0" applyNumberFormat="1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 shrinkToFit="1"/>
    </xf>
    <xf numFmtId="0" fontId="8" fillId="0" borderId="1" xfId="0" applyFont="1" applyFill="1" applyBorder="1" applyAlignment="1">
      <alignment horizontal="left" vertical="center" shrinkToFit="1"/>
    </xf>
    <xf numFmtId="0" fontId="9" fillId="0" borderId="1" xfId="0" applyFont="1" applyFill="1" applyBorder="1" applyAlignment="1">
      <alignment horizontal="left" vertical="center" shrinkToFit="1"/>
    </xf>
    <xf numFmtId="49" fontId="9" fillId="0" borderId="1" xfId="0" applyNumberFormat="1" applyFont="1" applyFill="1" applyBorder="1" applyAlignment="1">
      <alignment horizontal="left" vertical="center" shrinkToFit="1"/>
    </xf>
    <xf numFmtId="0" fontId="1" fillId="0" borderId="0" xfId="0" applyFont="1" applyFill="1" applyAlignment="1">
      <alignment horizontal="left" vertical="top" wrapText="1" shrinkToFit="1"/>
    </xf>
    <xf numFmtId="0" fontId="3" fillId="0" borderId="0" xfId="0" applyFont="1" applyFill="1" applyBorder="1" applyAlignment="1">
      <alignment horizontal="left" vertical="top" wrapText="1" shrinkToFit="1"/>
    </xf>
    <xf numFmtId="0" fontId="4" fillId="0" borderId="0" xfId="0" applyFont="1" applyFill="1" applyBorder="1" applyAlignment="1">
      <alignment horizontal="left" vertical="top" wrapText="1" shrinkToFit="1"/>
    </xf>
    <xf numFmtId="0" fontId="5" fillId="0" borderId="1" xfId="0" applyFont="1" applyFill="1" applyBorder="1" applyAlignment="1">
      <alignment horizontal="left" vertical="top" wrapText="1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left" vertical="center" wrapText="1" shrinkToFi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left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8"/>
  <sheetViews>
    <sheetView tabSelected="1" workbookViewId="0">
      <selection activeCell="H6" sqref="H6"/>
    </sheetView>
  </sheetViews>
  <sheetFormatPr defaultColWidth="9" defaultRowHeight="14"/>
  <cols>
    <col min="4" max="4" width="39.3727272727273" customWidth="1"/>
    <col min="7" max="8" width="30.8727272727273" customWidth="1"/>
    <col min="9" max="9" width="57.3727272727273" style="1" customWidth="1"/>
  </cols>
  <sheetData>
    <row r="1" ht="21" spans="1:11">
      <c r="A1" s="2" t="s">
        <v>0</v>
      </c>
      <c r="B1" s="2"/>
      <c r="C1" s="2"/>
      <c r="D1" s="2"/>
      <c r="E1" s="2"/>
      <c r="F1" s="2"/>
      <c r="G1" s="2"/>
      <c r="H1" s="2"/>
      <c r="I1" s="18"/>
      <c r="J1" s="2"/>
      <c r="K1" s="2"/>
    </row>
    <row r="2" ht="15" spans="1:10">
      <c r="A2" s="3"/>
      <c r="B2" s="3"/>
      <c r="C2" s="3"/>
      <c r="D2" s="4"/>
      <c r="E2" s="4"/>
      <c r="F2" s="4"/>
      <c r="G2" s="4"/>
      <c r="H2" s="4"/>
      <c r="I2" s="19"/>
      <c r="J2" s="4"/>
    </row>
    <row r="3" ht="15" spans="1:10">
      <c r="A3" s="5" t="s">
        <v>1</v>
      </c>
      <c r="B3" s="5"/>
      <c r="C3" s="5"/>
      <c r="D3" s="5"/>
      <c r="E3" s="5"/>
      <c r="F3" s="5"/>
      <c r="G3" s="5"/>
      <c r="H3" s="5"/>
      <c r="I3" s="20"/>
      <c r="J3" s="5"/>
    </row>
    <row r="4" ht="15" spans="1:10">
      <c r="A4" s="5"/>
      <c r="B4" s="5"/>
      <c r="C4" s="5"/>
      <c r="D4" s="5"/>
      <c r="E4" s="5"/>
      <c r="F4" s="5"/>
      <c r="G4" s="5"/>
      <c r="H4" s="5"/>
      <c r="I4" s="20"/>
      <c r="J4" s="5"/>
    </row>
    <row r="5" spans="1:11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21" t="s">
        <v>10</v>
      </c>
      <c r="J5" s="6" t="s">
        <v>11</v>
      </c>
      <c r="K5" s="22" t="s">
        <v>12</v>
      </c>
    </row>
    <row r="6" ht="78" spans="1:11">
      <c r="A6" s="7">
        <v>1</v>
      </c>
      <c r="B6" s="8" t="s">
        <v>13</v>
      </c>
      <c r="C6" s="8" t="s">
        <v>14</v>
      </c>
      <c r="D6" s="8" t="s">
        <v>15</v>
      </c>
      <c r="E6" s="9" t="s">
        <v>16</v>
      </c>
      <c r="F6" s="8" t="s">
        <v>17</v>
      </c>
      <c r="G6" s="8" t="s">
        <v>18</v>
      </c>
      <c r="H6" s="10" t="s">
        <v>19</v>
      </c>
      <c r="I6" s="14" t="s">
        <v>20</v>
      </c>
      <c r="J6" s="16" t="s">
        <v>21</v>
      </c>
      <c r="K6" s="23">
        <v>20000</v>
      </c>
    </row>
    <row r="7" ht="52" spans="1:11">
      <c r="A7" s="7">
        <v>2</v>
      </c>
      <c r="B7" s="8" t="s">
        <v>13</v>
      </c>
      <c r="C7" s="8" t="s">
        <v>14</v>
      </c>
      <c r="D7" s="8" t="s">
        <v>22</v>
      </c>
      <c r="E7" s="9" t="s">
        <v>23</v>
      </c>
      <c r="F7" s="8" t="s">
        <v>24</v>
      </c>
      <c r="G7" s="8" t="s">
        <v>25</v>
      </c>
      <c r="H7" s="8" t="s">
        <v>26</v>
      </c>
      <c r="I7" s="24" t="s">
        <v>27</v>
      </c>
      <c r="J7" s="8" t="s">
        <v>28</v>
      </c>
      <c r="K7" s="23">
        <v>20000</v>
      </c>
    </row>
    <row r="8" ht="26" spans="1:11">
      <c r="A8" s="7">
        <v>3</v>
      </c>
      <c r="B8" s="8" t="s">
        <v>13</v>
      </c>
      <c r="C8" s="8" t="s">
        <v>14</v>
      </c>
      <c r="D8" s="8" t="s">
        <v>29</v>
      </c>
      <c r="E8" s="9" t="s">
        <v>30</v>
      </c>
      <c r="F8" s="8" t="s">
        <v>17</v>
      </c>
      <c r="G8" s="8" t="s">
        <v>31</v>
      </c>
      <c r="H8" s="10" t="s">
        <v>32</v>
      </c>
      <c r="I8" s="14" t="s">
        <v>33</v>
      </c>
      <c r="J8" s="16" t="s">
        <v>28</v>
      </c>
      <c r="K8" s="23">
        <v>10000</v>
      </c>
    </row>
    <row r="9" ht="26" spans="1:11">
      <c r="A9" s="7">
        <v>4</v>
      </c>
      <c r="B9" s="8" t="s">
        <v>13</v>
      </c>
      <c r="C9" s="8" t="s">
        <v>14</v>
      </c>
      <c r="D9" s="8" t="s">
        <v>34</v>
      </c>
      <c r="E9" s="9" t="s">
        <v>35</v>
      </c>
      <c r="F9" s="8" t="s">
        <v>17</v>
      </c>
      <c r="G9" s="8" t="s">
        <v>36</v>
      </c>
      <c r="H9" s="8" t="s">
        <v>37</v>
      </c>
      <c r="I9" s="25" t="s">
        <v>38</v>
      </c>
      <c r="J9" s="16" t="s">
        <v>39</v>
      </c>
      <c r="K9" s="23">
        <v>10000</v>
      </c>
    </row>
    <row r="10" ht="39" spans="1:11">
      <c r="A10" s="7">
        <v>5</v>
      </c>
      <c r="B10" s="8" t="s">
        <v>13</v>
      </c>
      <c r="C10" s="8" t="s">
        <v>14</v>
      </c>
      <c r="D10" s="8" t="s">
        <v>40</v>
      </c>
      <c r="E10" s="9" t="s">
        <v>41</v>
      </c>
      <c r="F10" s="8" t="s">
        <v>17</v>
      </c>
      <c r="G10" s="8" t="s">
        <v>36</v>
      </c>
      <c r="H10" s="8" t="s">
        <v>42</v>
      </c>
      <c r="I10" s="14" t="s">
        <v>43</v>
      </c>
      <c r="J10" s="16" t="s">
        <v>44</v>
      </c>
      <c r="K10" s="23">
        <v>10000</v>
      </c>
    </row>
    <row r="11" ht="26" spans="1:11">
      <c r="A11" s="7">
        <v>6</v>
      </c>
      <c r="B11" s="8" t="s">
        <v>13</v>
      </c>
      <c r="C11" s="8" t="s">
        <v>14</v>
      </c>
      <c r="D11" s="8" t="s">
        <v>45</v>
      </c>
      <c r="E11" s="9" t="s">
        <v>46</v>
      </c>
      <c r="F11" s="8" t="s">
        <v>24</v>
      </c>
      <c r="G11" s="11" t="s">
        <v>47</v>
      </c>
      <c r="H11" s="11" t="s">
        <v>48</v>
      </c>
      <c r="I11" s="26" t="s">
        <v>49</v>
      </c>
      <c r="J11" s="8" t="s">
        <v>28</v>
      </c>
      <c r="K11" s="23">
        <v>10000</v>
      </c>
    </row>
    <row r="12" ht="26" spans="1:11">
      <c r="A12" s="7">
        <v>7</v>
      </c>
      <c r="B12" s="8" t="s">
        <v>13</v>
      </c>
      <c r="C12" s="8" t="s">
        <v>14</v>
      </c>
      <c r="D12" s="8" t="s">
        <v>45</v>
      </c>
      <c r="E12" s="12" t="s">
        <v>50</v>
      </c>
      <c r="F12" s="8" t="s">
        <v>24</v>
      </c>
      <c r="G12" s="11" t="s">
        <v>47</v>
      </c>
      <c r="H12" s="8" t="s">
        <v>51</v>
      </c>
      <c r="I12" s="27" t="s">
        <v>52</v>
      </c>
      <c r="J12" s="8" t="s">
        <v>53</v>
      </c>
      <c r="K12" s="23">
        <v>10000</v>
      </c>
    </row>
    <row r="13" ht="26" spans="1:11">
      <c r="A13" s="7">
        <v>8</v>
      </c>
      <c r="B13" s="8" t="s">
        <v>13</v>
      </c>
      <c r="C13" s="8" t="s">
        <v>14</v>
      </c>
      <c r="D13" s="8" t="s">
        <v>45</v>
      </c>
      <c r="E13" s="9" t="s">
        <v>54</v>
      </c>
      <c r="F13" s="8" t="s">
        <v>17</v>
      </c>
      <c r="G13" s="11" t="s">
        <v>47</v>
      </c>
      <c r="H13" s="8" t="s">
        <v>55</v>
      </c>
      <c r="I13" s="27" t="s">
        <v>56</v>
      </c>
      <c r="J13" s="8" t="s">
        <v>53</v>
      </c>
      <c r="K13" s="23">
        <v>10000</v>
      </c>
    </row>
    <row r="14" ht="26" spans="1:11">
      <c r="A14" s="7">
        <v>9</v>
      </c>
      <c r="B14" s="8" t="s">
        <v>13</v>
      </c>
      <c r="C14" s="8" t="s">
        <v>14</v>
      </c>
      <c r="D14" s="8" t="s">
        <v>45</v>
      </c>
      <c r="E14" s="12" t="s">
        <v>57</v>
      </c>
      <c r="F14" s="8" t="s">
        <v>17</v>
      </c>
      <c r="G14" s="11" t="s">
        <v>58</v>
      </c>
      <c r="H14" s="11" t="s">
        <v>59</v>
      </c>
      <c r="I14" s="27" t="s">
        <v>60</v>
      </c>
      <c r="J14" s="8" t="s">
        <v>28</v>
      </c>
      <c r="K14" s="23">
        <v>10000</v>
      </c>
    </row>
    <row r="15" ht="26" spans="1:11">
      <c r="A15" s="7">
        <v>10</v>
      </c>
      <c r="B15" s="8" t="s">
        <v>13</v>
      </c>
      <c r="C15" s="8" t="s">
        <v>14</v>
      </c>
      <c r="D15" s="8" t="s">
        <v>45</v>
      </c>
      <c r="E15" s="12" t="s">
        <v>61</v>
      </c>
      <c r="F15" s="8" t="s">
        <v>17</v>
      </c>
      <c r="G15" s="11" t="s">
        <v>62</v>
      </c>
      <c r="H15" s="11" t="s">
        <v>63</v>
      </c>
      <c r="I15" s="27" t="s">
        <v>64</v>
      </c>
      <c r="J15" s="8" t="s">
        <v>28</v>
      </c>
      <c r="K15" s="23">
        <v>10000</v>
      </c>
    </row>
    <row r="16" ht="26" spans="1:11">
      <c r="A16" s="7">
        <v>11</v>
      </c>
      <c r="B16" s="8" t="s">
        <v>13</v>
      </c>
      <c r="C16" s="8" t="s">
        <v>14</v>
      </c>
      <c r="D16" s="8" t="s">
        <v>45</v>
      </c>
      <c r="E16" s="12" t="s">
        <v>65</v>
      </c>
      <c r="F16" s="8" t="s">
        <v>17</v>
      </c>
      <c r="G16" s="11" t="s">
        <v>62</v>
      </c>
      <c r="H16" s="8" t="s">
        <v>66</v>
      </c>
      <c r="I16" s="27" t="s">
        <v>67</v>
      </c>
      <c r="J16" s="8" t="s">
        <v>53</v>
      </c>
      <c r="K16" s="23">
        <v>10000</v>
      </c>
    </row>
    <row r="17" spans="1:11">
      <c r="A17" s="7">
        <v>12</v>
      </c>
      <c r="B17" s="8" t="s">
        <v>13</v>
      </c>
      <c r="C17" s="8" t="s">
        <v>14</v>
      </c>
      <c r="D17" s="8" t="s">
        <v>68</v>
      </c>
      <c r="E17" s="12" t="s">
        <v>69</v>
      </c>
      <c r="F17" s="8" t="s">
        <v>24</v>
      </c>
      <c r="G17" s="11" t="s">
        <v>58</v>
      </c>
      <c r="H17" s="11" t="s">
        <v>70</v>
      </c>
      <c r="I17" s="27" t="s">
        <v>71</v>
      </c>
      <c r="J17" s="8" t="s">
        <v>28</v>
      </c>
      <c r="K17" s="23">
        <v>10000</v>
      </c>
    </row>
    <row r="18" spans="1:11">
      <c r="A18" s="7">
        <v>13</v>
      </c>
      <c r="B18" s="8" t="s">
        <v>13</v>
      </c>
      <c r="C18" s="8" t="s">
        <v>14</v>
      </c>
      <c r="D18" s="8" t="s">
        <v>72</v>
      </c>
      <c r="E18" s="9" t="s">
        <v>73</v>
      </c>
      <c r="F18" s="8" t="s">
        <v>17</v>
      </c>
      <c r="G18" s="8" t="s">
        <v>74</v>
      </c>
      <c r="H18" s="8" t="s">
        <v>75</v>
      </c>
      <c r="I18" s="14" t="s">
        <v>76</v>
      </c>
      <c r="J18" s="16" t="s">
        <v>44</v>
      </c>
      <c r="K18" s="23">
        <v>10000</v>
      </c>
    </row>
    <row r="19" spans="1:11">
      <c r="A19" s="7">
        <v>14</v>
      </c>
      <c r="B19" s="8" t="s">
        <v>13</v>
      </c>
      <c r="C19" s="8" t="s">
        <v>14</v>
      </c>
      <c r="D19" s="8" t="s">
        <v>77</v>
      </c>
      <c r="E19" s="9" t="s">
        <v>78</v>
      </c>
      <c r="F19" s="8" t="s">
        <v>17</v>
      </c>
      <c r="G19" s="8" t="s">
        <v>79</v>
      </c>
      <c r="H19" s="8" t="s">
        <v>80</v>
      </c>
      <c r="I19" s="14" t="s">
        <v>81</v>
      </c>
      <c r="J19" s="16" t="s">
        <v>28</v>
      </c>
      <c r="K19" s="23">
        <v>10000</v>
      </c>
    </row>
    <row r="20" spans="1:11">
      <c r="A20" s="7">
        <v>15</v>
      </c>
      <c r="B20" s="8" t="s">
        <v>13</v>
      </c>
      <c r="C20" s="8" t="s">
        <v>14</v>
      </c>
      <c r="D20" s="8" t="s">
        <v>82</v>
      </c>
      <c r="E20" s="9" t="s">
        <v>83</v>
      </c>
      <c r="F20" s="8" t="s">
        <v>17</v>
      </c>
      <c r="G20" s="8" t="s">
        <v>84</v>
      </c>
      <c r="H20" s="13" t="s">
        <v>85</v>
      </c>
      <c r="I20" s="14" t="s">
        <v>86</v>
      </c>
      <c r="J20" s="8" t="s">
        <v>44</v>
      </c>
      <c r="K20" s="23">
        <v>10000</v>
      </c>
    </row>
    <row r="21" ht="39" spans="1:11">
      <c r="A21" s="7">
        <v>16</v>
      </c>
      <c r="B21" s="8" t="s">
        <v>13</v>
      </c>
      <c r="C21" s="8" t="s">
        <v>14</v>
      </c>
      <c r="D21" s="8" t="s">
        <v>87</v>
      </c>
      <c r="E21" s="9" t="s">
        <v>88</v>
      </c>
      <c r="F21" s="8" t="s">
        <v>17</v>
      </c>
      <c r="G21" s="8" t="s">
        <v>84</v>
      </c>
      <c r="H21" s="10" t="s">
        <v>89</v>
      </c>
      <c r="I21" s="14" t="s">
        <v>90</v>
      </c>
      <c r="J21" s="16" t="s">
        <v>39</v>
      </c>
      <c r="K21" s="23">
        <v>10000</v>
      </c>
    </row>
    <row r="22" ht="26" spans="1:11">
      <c r="A22" s="7">
        <v>17</v>
      </c>
      <c r="B22" s="8" t="s">
        <v>13</v>
      </c>
      <c r="C22" s="8" t="s">
        <v>14</v>
      </c>
      <c r="D22" s="8" t="s">
        <v>87</v>
      </c>
      <c r="E22" s="9" t="s">
        <v>91</v>
      </c>
      <c r="F22" s="8" t="s">
        <v>17</v>
      </c>
      <c r="G22" s="8" t="s">
        <v>92</v>
      </c>
      <c r="H22" s="10" t="s">
        <v>93</v>
      </c>
      <c r="I22" s="14" t="s">
        <v>94</v>
      </c>
      <c r="J22" s="16" t="s">
        <v>39</v>
      </c>
      <c r="K22" s="23">
        <v>10000</v>
      </c>
    </row>
    <row r="23" ht="26" spans="1:11">
      <c r="A23" s="7">
        <v>18</v>
      </c>
      <c r="B23" s="8" t="s">
        <v>13</v>
      </c>
      <c r="C23" s="8" t="s">
        <v>14</v>
      </c>
      <c r="D23" s="8" t="s">
        <v>95</v>
      </c>
      <c r="E23" s="9" t="s">
        <v>96</v>
      </c>
      <c r="F23" s="8" t="s">
        <v>24</v>
      </c>
      <c r="G23" s="8" t="s">
        <v>97</v>
      </c>
      <c r="H23" s="10" t="s">
        <v>98</v>
      </c>
      <c r="I23" s="28" t="s">
        <v>99</v>
      </c>
      <c r="J23" s="16" t="s">
        <v>44</v>
      </c>
      <c r="K23" s="23">
        <v>10000</v>
      </c>
    </row>
    <row r="24" spans="1:11">
      <c r="A24" s="7">
        <v>19</v>
      </c>
      <c r="B24" s="8" t="s">
        <v>100</v>
      </c>
      <c r="C24" s="8" t="s">
        <v>14</v>
      </c>
      <c r="D24" s="8" t="s">
        <v>101</v>
      </c>
      <c r="E24" s="9" t="s">
        <v>102</v>
      </c>
      <c r="F24" s="8" t="s">
        <v>17</v>
      </c>
      <c r="G24" s="8" t="s">
        <v>103</v>
      </c>
      <c r="H24" s="11" t="s">
        <v>104</v>
      </c>
      <c r="I24" s="14" t="s">
        <v>105</v>
      </c>
      <c r="J24" s="16" t="s">
        <v>44</v>
      </c>
      <c r="K24" s="23">
        <v>10000</v>
      </c>
    </row>
    <row r="25" ht="39" spans="1:11">
      <c r="A25" s="7">
        <v>20</v>
      </c>
      <c r="B25" s="8" t="s">
        <v>13</v>
      </c>
      <c r="C25" s="8" t="s">
        <v>14</v>
      </c>
      <c r="D25" s="8" t="s">
        <v>106</v>
      </c>
      <c r="E25" s="9" t="s">
        <v>107</v>
      </c>
      <c r="F25" s="8" t="s">
        <v>17</v>
      </c>
      <c r="G25" s="8" t="s">
        <v>36</v>
      </c>
      <c r="H25" s="8" t="s">
        <v>108</v>
      </c>
      <c r="I25" s="14" t="s">
        <v>109</v>
      </c>
      <c r="J25" s="16" t="s">
        <v>44</v>
      </c>
      <c r="K25" s="23">
        <v>10000</v>
      </c>
    </row>
    <row r="26" ht="26" spans="1:11">
      <c r="A26" s="7">
        <v>21</v>
      </c>
      <c r="B26" s="8" t="s">
        <v>13</v>
      </c>
      <c r="C26" s="8" t="s">
        <v>14</v>
      </c>
      <c r="D26" s="8" t="s">
        <v>110</v>
      </c>
      <c r="E26" s="9" t="s">
        <v>111</v>
      </c>
      <c r="F26" s="8" t="s">
        <v>17</v>
      </c>
      <c r="G26" s="8" t="s">
        <v>31</v>
      </c>
      <c r="H26" s="8" t="s">
        <v>112</v>
      </c>
      <c r="I26" s="14" t="s">
        <v>113</v>
      </c>
      <c r="J26" s="16" t="s">
        <v>21</v>
      </c>
      <c r="K26" s="23">
        <v>10000</v>
      </c>
    </row>
    <row r="27" spans="1:11">
      <c r="A27" s="7">
        <v>22</v>
      </c>
      <c r="B27" s="8" t="s">
        <v>13</v>
      </c>
      <c r="C27" s="8" t="s">
        <v>14</v>
      </c>
      <c r="D27" s="8" t="s">
        <v>114</v>
      </c>
      <c r="E27" s="9" t="s">
        <v>115</v>
      </c>
      <c r="F27" s="8" t="s">
        <v>17</v>
      </c>
      <c r="G27" s="8" t="s">
        <v>36</v>
      </c>
      <c r="H27" s="10" t="s">
        <v>116</v>
      </c>
      <c r="I27" s="25" t="s">
        <v>117</v>
      </c>
      <c r="J27" s="8" t="s">
        <v>44</v>
      </c>
      <c r="K27" s="23">
        <v>10000</v>
      </c>
    </row>
    <row r="28" spans="1:11">
      <c r="A28" s="7">
        <v>23</v>
      </c>
      <c r="B28" s="8" t="s">
        <v>13</v>
      </c>
      <c r="C28" s="8" t="s">
        <v>14</v>
      </c>
      <c r="D28" s="8" t="s">
        <v>114</v>
      </c>
      <c r="E28" s="9" t="s">
        <v>118</v>
      </c>
      <c r="F28" s="8" t="s">
        <v>17</v>
      </c>
      <c r="G28" s="8" t="s">
        <v>36</v>
      </c>
      <c r="H28" s="8" t="s">
        <v>119</v>
      </c>
      <c r="I28" s="14" t="s">
        <v>120</v>
      </c>
      <c r="J28" s="8" t="s">
        <v>44</v>
      </c>
      <c r="K28" s="23">
        <v>10000</v>
      </c>
    </row>
    <row r="29" ht="26" spans="1:11">
      <c r="A29" s="7">
        <v>24</v>
      </c>
      <c r="B29" s="14" t="s">
        <v>121</v>
      </c>
      <c r="C29" s="8" t="s">
        <v>14</v>
      </c>
      <c r="D29" s="8" t="s">
        <v>114</v>
      </c>
      <c r="E29" s="9" t="s">
        <v>122</v>
      </c>
      <c r="F29" s="8" t="s">
        <v>17</v>
      </c>
      <c r="G29" s="8" t="s">
        <v>123</v>
      </c>
      <c r="H29" s="8" t="s">
        <v>124</v>
      </c>
      <c r="I29" s="14" t="s">
        <v>125</v>
      </c>
      <c r="J29" s="8" t="s">
        <v>44</v>
      </c>
      <c r="K29" s="23">
        <v>10000</v>
      </c>
    </row>
    <row r="30" ht="26" spans="1:11">
      <c r="A30" s="7">
        <v>25</v>
      </c>
      <c r="B30" s="14" t="s">
        <v>126</v>
      </c>
      <c r="C30" s="8" t="s">
        <v>127</v>
      </c>
      <c r="D30" s="8" t="s">
        <v>114</v>
      </c>
      <c r="E30" s="15" t="s">
        <v>128</v>
      </c>
      <c r="F30" s="8" t="s">
        <v>17</v>
      </c>
      <c r="G30" s="8" t="s">
        <v>123</v>
      </c>
      <c r="H30" s="8" t="s">
        <v>129</v>
      </c>
      <c r="I30" s="14" t="s">
        <v>130</v>
      </c>
      <c r="J30" s="8" t="s">
        <v>44</v>
      </c>
      <c r="K30" s="23">
        <v>10000</v>
      </c>
    </row>
    <row r="31" ht="65" spans="1:11">
      <c r="A31" s="7">
        <v>26</v>
      </c>
      <c r="B31" s="8" t="s">
        <v>13</v>
      </c>
      <c r="C31" s="8" t="s">
        <v>14</v>
      </c>
      <c r="D31" s="8" t="s">
        <v>131</v>
      </c>
      <c r="E31" s="9" t="s">
        <v>132</v>
      </c>
      <c r="F31" s="8" t="s">
        <v>17</v>
      </c>
      <c r="G31" s="8" t="s">
        <v>36</v>
      </c>
      <c r="H31" s="8" t="s">
        <v>133</v>
      </c>
      <c r="I31" s="28" t="s">
        <v>134</v>
      </c>
      <c r="J31" s="16" t="s">
        <v>53</v>
      </c>
      <c r="K31" s="23">
        <v>10000</v>
      </c>
    </row>
    <row r="32" spans="1:11">
      <c r="A32" s="7">
        <v>27</v>
      </c>
      <c r="B32" s="8" t="s">
        <v>13</v>
      </c>
      <c r="C32" s="8" t="s">
        <v>14</v>
      </c>
      <c r="D32" s="8" t="s">
        <v>131</v>
      </c>
      <c r="E32" s="9" t="s">
        <v>135</v>
      </c>
      <c r="F32" s="8" t="s">
        <v>17</v>
      </c>
      <c r="G32" s="8" t="s">
        <v>18</v>
      </c>
      <c r="H32" s="8" t="s">
        <v>136</v>
      </c>
      <c r="I32" s="14" t="s">
        <v>137</v>
      </c>
      <c r="J32" s="16" t="s">
        <v>53</v>
      </c>
      <c r="K32" s="23">
        <v>10000</v>
      </c>
    </row>
    <row r="33" ht="26" spans="1:11">
      <c r="A33" s="7">
        <v>28</v>
      </c>
      <c r="B33" s="8" t="s">
        <v>13</v>
      </c>
      <c r="C33" s="8" t="s">
        <v>14</v>
      </c>
      <c r="D33" s="8" t="s">
        <v>131</v>
      </c>
      <c r="E33" s="9" t="s">
        <v>138</v>
      </c>
      <c r="F33" s="8" t="s">
        <v>24</v>
      </c>
      <c r="G33" s="8" t="s">
        <v>103</v>
      </c>
      <c r="H33" s="8" t="s">
        <v>139</v>
      </c>
      <c r="I33" s="14" t="s">
        <v>140</v>
      </c>
      <c r="J33" s="16" t="s">
        <v>53</v>
      </c>
      <c r="K33" s="23">
        <v>10000</v>
      </c>
    </row>
    <row r="34" ht="52" spans="1:11">
      <c r="A34" s="7">
        <v>29</v>
      </c>
      <c r="B34" s="8" t="s">
        <v>13</v>
      </c>
      <c r="C34" s="8" t="s">
        <v>14</v>
      </c>
      <c r="D34" s="8" t="s">
        <v>131</v>
      </c>
      <c r="E34" s="9" t="s">
        <v>141</v>
      </c>
      <c r="F34" s="8" t="s">
        <v>17</v>
      </c>
      <c r="G34" s="8" t="s">
        <v>18</v>
      </c>
      <c r="H34" s="8" t="s">
        <v>142</v>
      </c>
      <c r="I34" s="14" t="s">
        <v>143</v>
      </c>
      <c r="J34" s="8" t="s">
        <v>53</v>
      </c>
      <c r="K34" s="23">
        <v>10000</v>
      </c>
    </row>
    <row r="35" ht="26" spans="1:11">
      <c r="A35" s="7">
        <v>30</v>
      </c>
      <c r="B35" s="8" t="s">
        <v>13</v>
      </c>
      <c r="C35" s="8" t="s">
        <v>14</v>
      </c>
      <c r="D35" s="8" t="s">
        <v>144</v>
      </c>
      <c r="E35" s="9" t="s">
        <v>145</v>
      </c>
      <c r="F35" s="8" t="s">
        <v>17</v>
      </c>
      <c r="G35" s="8" t="s">
        <v>18</v>
      </c>
      <c r="H35" s="10" t="s">
        <v>146</v>
      </c>
      <c r="I35" s="14" t="s">
        <v>147</v>
      </c>
      <c r="J35" s="16" t="s">
        <v>44</v>
      </c>
      <c r="K35" s="23">
        <v>10000</v>
      </c>
    </row>
    <row r="36" spans="1:11">
      <c r="A36" s="7">
        <v>31</v>
      </c>
      <c r="B36" s="8" t="s">
        <v>13</v>
      </c>
      <c r="C36" s="8" t="s">
        <v>14</v>
      </c>
      <c r="D36" s="8" t="s">
        <v>148</v>
      </c>
      <c r="E36" s="9" t="s">
        <v>149</v>
      </c>
      <c r="F36" s="8" t="s">
        <v>24</v>
      </c>
      <c r="G36" s="8" t="s">
        <v>103</v>
      </c>
      <c r="H36" s="8" t="s">
        <v>150</v>
      </c>
      <c r="I36" s="14" t="s">
        <v>151</v>
      </c>
      <c r="J36" s="16" t="s">
        <v>44</v>
      </c>
      <c r="K36" s="23">
        <v>10000</v>
      </c>
    </row>
    <row r="37" ht="39" spans="1:11">
      <c r="A37" s="7">
        <v>32</v>
      </c>
      <c r="B37" s="8" t="s">
        <v>13</v>
      </c>
      <c r="C37" s="8" t="s">
        <v>14</v>
      </c>
      <c r="D37" s="8" t="s">
        <v>152</v>
      </c>
      <c r="E37" s="9" t="s">
        <v>153</v>
      </c>
      <c r="F37" s="8" t="s">
        <v>17</v>
      </c>
      <c r="G37" s="8" t="s">
        <v>18</v>
      </c>
      <c r="H37" s="10" t="s">
        <v>154</v>
      </c>
      <c r="I37" s="14" t="s">
        <v>155</v>
      </c>
      <c r="J37" s="16" t="s">
        <v>53</v>
      </c>
      <c r="K37" s="23">
        <v>10000</v>
      </c>
    </row>
    <row r="38" ht="39" spans="1:11">
      <c r="A38" s="7">
        <v>33</v>
      </c>
      <c r="B38" s="8" t="s">
        <v>13</v>
      </c>
      <c r="C38" s="8" t="s">
        <v>14</v>
      </c>
      <c r="D38" s="8" t="s">
        <v>152</v>
      </c>
      <c r="E38" s="9" t="s">
        <v>156</v>
      </c>
      <c r="F38" s="8" t="s">
        <v>17</v>
      </c>
      <c r="G38" s="8" t="s">
        <v>58</v>
      </c>
      <c r="H38" s="10" t="s">
        <v>157</v>
      </c>
      <c r="I38" s="14" t="s">
        <v>158</v>
      </c>
      <c r="J38" s="16" t="s">
        <v>53</v>
      </c>
      <c r="K38" s="23">
        <v>10000</v>
      </c>
    </row>
    <row r="39" spans="1:11">
      <c r="A39" s="7">
        <v>34</v>
      </c>
      <c r="B39" s="8" t="s">
        <v>13</v>
      </c>
      <c r="C39" s="8" t="s">
        <v>14</v>
      </c>
      <c r="D39" s="8" t="s">
        <v>159</v>
      </c>
      <c r="E39" s="9" t="s">
        <v>160</v>
      </c>
      <c r="F39" s="8" t="s">
        <v>17</v>
      </c>
      <c r="G39" s="8" t="s">
        <v>103</v>
      </c>
      <c r="H39" s="8" t="s">
        <v>161</v>
      </c>
      <c r="I39" s="14" t="s">
        <v>162</v>
      </c>
      <c r="J39" s="16" t="s">
        <v>44</v>
      </c>
      <c r="K39" s="23">
        <v>10000</v>
      </c>
    </row>
    <row r="40" ht="26" spans="1:11">
      <c r="A40" s="7">
        <v>35</v>
      </c>
      <c r="B40" s="8" t="s">
        <v>13</v>
      </c>
      <c r="C40" s="8" t="s">
        <v>14</v>
      </c>
      <c r="D40" s="8" t="s">
        <v>163</v>
      </c>
      <c r="E40" s="9" t="s">
        <v>164</v>
      </c>
      <c r="F40" s="8" t="s">
        <v>17</v>
      </c>
      <c r="G40" s="8" t="s">
        <v>103</v>
      </c>
      <c r="H40" s="8" t="s">
        <v>165</v>
      </c>
      <c r="I40" s="14" t="s">
        <v>166</v>
      </c>
      <c r="J40" s="16" t="s">
        <v>39</v>
      </c>
      <c r="K40" s="23">
        <v>10000</v>
      </c>
    </row>
    <row r="41" ht="26" spans="1:11">
      <c r="A41" s="7">
        <v>36</v>
      </c>
      <c r="B41" s="8" t="s">
        <v>13</v>
      </c>
      <c r="C41" s="8" t="s">
        <v>14</v>
      </c>
      <c r="D41" s="8" t="s">
        <v>163</v>
      </c>
      <c r="E41" s="9" t="s">
        <v>167</v>
      </c>
      <c r="F41" s="8" t="s">
        <v>17</v>
      </c>
      <c r="G41" s="8" t="s">
        <v>103</v>
      </c>
      <c r="H41" s="8" t="s">
        <v>168</v>
      </c>
      <c r="I41" s="14" t="s">
        <v>169</v>
      </c>
      <c r="J41" s="16" t="s">
        <v>39</v>
      </c>
      <c r="K41" s="23">
        <v>10000</v>
      </c>
    </row>
    <row r="42" spans="1:11">
      <c r="A42" s="7">
        <v>37</v>
      </c>
      <c r="B42" s="8" t="s">
        <v>13</v>
      </c>
      <c r="C42" s="8" t="s">
        <v>14</v>
      </c>
      <c r="D42" s="8" t="s">
        <v>170</v>
      </c>
      <c r="E42" s="9" t="s">
        <v>171</v>
      </c>
      <c r="F42" s="8" t="s">
        <v>24</v>
      </c>
      <c r="G42" s="8" t="s">
        <v>103</v>
      </c>
      <c r="H42" s="8" t="s">
        <v>172</v>
      </c>
      <c r="I42" s="14" t="s">
        <v>173</v>
      </c>
      <c r="J42" s="16" t="s">
        <v>39</v>
      </c>
      <c r="K42" s="23">
        <v>10000</v>
      </c>
    </row>
    <row r="43" ht="26" spans="1:11">
      <c r="A43" s="7">
        <v>38</v>
      </c>
      <c r="B43" s="8" t="s">
        <v>13</v>
      </c>
      <c r="C43" s="8" t="s">
        <v>14</v>
      </c>
      <c r="D43" s="16" t="s">
        <v>174</v>
      </c>
      <c r="E43" s="9" t="s">
        <v>175</v>
      </c>
      <c r="F43" s="8" t="s">
        <v>17</v>
      </c>
      <c r="G43" s="8" t="s">
        <v>36</v>
      </c>
      <c r="H43" s="10" t="s">
        <v>176</v>
      </c>
      <c r="I43" s="24" t="s">
        <v>177</v>
      </c>
      <c r="J43" s="16" t="s">
        <v>44</v>
      </c>
      <c r="K43" s="23">
        <v>10000</v>
      </c>
    </row>
    <row r="44" ht="26" spans="1:11">
      <c r="A44" s="7">
        <v>39</v>
      </c>
      <c r="B44" s="8" t="s">
        <v>13</v>
      </c>
      <c r="C44" s="8" t="s">
        <v>14</v>
      </c>
      <c r="D44" s="8" t="s">
        <v>174</v>
      </c>
      <c r="E44" s="9" t="s">
        <v>178</v>
      </c>
      <c r="F44" s="8" t="s">
        <v>17</v>
      </c>
      <c r="G44" s="8" t="s">
        <v>103</v>
      </c>
      <c r="H44" s="8" t="s">
        <v>179</v>
      </c>
      <c r="I44" s="14" t="s">
        <v>180</v>
      </c>
      <c r="J44" s="16" t="s">
        <v>44</v>
      </c>
      <c r="K44" s="23">
        <v>10000</v>
      </c>
    </row>
    <row r="45" spans="1:11">
      <c r="A45" s="7">
        <v>40</v>
      </c>
      <c r="B45" s="8" t="s">
        <v>13</v>
      </c>
      <c r="C45" s="8" t="s">
        <v>14</v>
      </c>
      <c r="D45" s="8" t="s">
        <v>181</v>
      </c>
      <c r="E45" s="9" t="s">
        <v>182</v>
      </c>
      <c r="F45" s="8" t="s">
        <v>24</v>
      </c>
      <c r="G45" s="8" t="s">
        <v>183</v>
      </c>
      <c r="H45" s="8" t="s">
        <v>184</v>
      </c>
      <c r="I45" s="24" t="s">
        <v>185</v>
      </c>
      <c r="J45" s="8" t="s">
        <v>53</v>
      </c>
      <c r="K45" s="23">
        <v>10000</v>
      </c>
    </row>
    <row r="46" spans="1:11">
      <c r="A46" s="7">
        <v>41</v>
      </c>
      <c r="B46" s="8" t="s">
        <v>13</v>
      </c>
      <c r="C46" s="8" t="s">
        <v>14</v>
      </c>
      <c r="D46" s="8" t="s">
        <v>15</v>
      </c>
      <c r="E46" s="9" t="s">
        <v>186</v>
      </c>
      <c r="F46" s="8" t="s">
        <v>17</v>
      </c>
      <c r="G46" s="8" t="s">
        <v>36</v>
      </c>
      <c r="H46" s="8" t="s">
        <v>187</v>
      </c>
      <c r="I46" s="14" t="s">
        <v>188</v>
      </c>
      <c r="J46" s="16" t="s">
        <v>21</v>
      </c>
      <c r="K46" s="23">
        <v>10000</v>
      </c>
    </row>
    <row r="47" ht="39" spans="1:11">
      <c r="A47" s="7">
        <v>42</v>
      </c>
      <c r="B47" s="8" t="s">
        <v>13</v>
      </c>
      <c r="C47" s="8" t="s">
        <v>14</v>
      </c>
      <c r="D47" s="8" t="s">
        <v>189</v>
      </c>
      <c r="E47" s="9" t="s">
        <v>190</v>
      </c>
      <c r="F47" s="8" t="s">
        <v>17</v>
      </c>
      <c r="G47" s="8" t="s">
        <v>191</v>
      </c>
      <c r="H47" s="8" t="s">
        <v>192</v>
      </c>
      <c r="I47" s="14" t="s">
        <v>193</v>
      </c>
      <c r="J47" s="16" t="s">
        <v>39</v>
      </c>
      <c r="K47" s="23">
        <v>10000</v>
      </c>
    </row>
    <row r="48" ht="26" spans="1:11">
      <c r="A48" s="7">
        <v>43</v>
      </c>
      <c r="B48" s="8" t="s">
        <v>13</v>
      </c>
      <c r="C48" s="8" t="s">
        <v>14</v>
      </c>
      <c r="D48" s="8" t="s">
        <v>189</v>
      </c>
      <c r="E48" s="9" t="s">
        <v>194</v>
      </c>
      <c r="F48" s="8" t="s">
        <v>17</v>
      </c>
      <c r="G48" s="8" t="s">
        <v>191</v>
      </c>
      <c r="H48" s="8" t="s">
        <v>195</v>
      </c>
      <c r="I48" s="14" t="s">
        <v>196</v>
      </c>
      <c r="J48" s="16" t="s">
        <v>39</v>
      </c>
      <c r="K48" s="23">
        <v>10000</v>
      </c>
    </row>
    <row r="49" ht="26" spans="1:11">
      <c r="A49" s="7">
        <v>44</v>
      </c>
      <c r="B49" s="8" t="s">
        <v>13</v>
      </c>
      <c r="C49" s="8" t="s">
        <v>14</v>
      </c>
      <c r="D49" s="8" t="s">
        <v>197</v>
      </c>
      <c r="E49" s="9" t="s">
        <v>198</v>
      </c>
      <c r="F49" s="8" t="s">
        <v>17</v>
      </c>
      <c r="G49" s="8" t="s">
        <v>199</v>
      </c>
      <c r="H49" s="10" t="s">
        <v>200</v>
      </c>
      <c r="I49" s="14" t="s">
        <v>201</v>
      </c>
      <c r="J49" s="8" t="s">
        <v>44</v>
      </c>
      <c r="K49" s="23">
        <v>10000</v>
      </c>
    </row>
    <row r="50" spans="1:11">
      <c r="A50" s="7">
        <v>45</v>
      </c>
      <c r="B50" s="8" t="s">
        <v>13</v>
      </c>
      <c r="C50" s="8" t="s">
        <v>14</v>
      </c>
      <c r="D50" s="8" t="s">
        <v>202</v>
      </c>
      <c r="E50" s="9" t="s">
        <v>203</v>
      </c>
      <c r="F50" s="8" t="s">
        <v>17</v>
      </c>
      <c r="G50" s="8" t="s">
        <v>103</v>
      </c>
      <c r="H50" s="8" t="s">
        <v>204</v>
      </c>
      <c r="I50" s="14" t="s">
        <v>205</v>
      </c>
      <c r="J50" s="16" t="s">
        <v>39</v>
      </c>
      <c r="K50" s="23">
        <v>10000</v>
      </c>
    </row>
    <row r="51" spans="1:11">
      <c r="A51" s="7">
        <v>46</v>
      </c>
      <c r="B51" s="8" t="s">
        <v>13</v>
      </c>
      <c r="C51" s="8" t="s">
        <v>14</v>
      </c>
      <c r="D51" s="8" t="s">
        <v>206</v>
      </c>
      <c r="E51" s="9" t="s">
        <v>207</v>
      </c>
      <c r="F51" s="8" t="s">
        <v>17</v>
      </c>
      <c r="G51" s="8" t="s">
        <v>103</v>
      </c>
      <c r="H51" s="8" t="s">
        <v>208</v>
      </c>
      <c r="I51" s="14" t="s">
        <v>209</v>
      </c>
      <c r="J51" s="8" t="s">
        <v>44</v>
      </c>
      <c r="K51" s="23">
        <v>10000</v>
      </c>
    </row>
    <row r="52" spans="1:11">
      <c r="A52" s="7">
        <v>47</v>
      </c>
      <c r="B52" s="8" t="s">
        <v>13</v>
      </c>
      <c r="C52" s="8" t="s">
        <v>14</v>
      </c>
      <c r="D52" s="8" t="s">
        <v>210</v>
      </c>
      <c r="E52" s="9" t="s">
        <v>211</v>
      </c>
      <c r="F52" s="8" t="s">
        <v>17</v>
      </c>
      <c r="G52" s="8" t="s">
        <v>36</v>
      </c>
      <c r="H52" s="8" t="s">
        <v>212</v>
      </c>
      <c r="I52" s="14" t="s">
        <v>213</v>
      </c>
      <c r="J52" s="8" t="s">
        <v>44</v>
      </c>
      <c r="K52" s="23">
        <v>10000</v>
      </c>
    </row>
    <row r="53" ht="26" spans="1:11">
      <c r="A53" s="7">
        <v>48</v>
      </c>
      <c r="B53" s="8" t="s">
        <v>13</v>
      </c>
      <c r="C53" s="8" t="s">
        <v>14</v>
      </c>
      <c r="D53" s="8" t="s">
        <v>210</v>
      </c>
      <c r="E53" s="9" t="s">
        <v>214</v>
      </c>
      <c r="F53" s="8" t="s">
        <v>17</v>
      </c>
      <c r="G53" s="8" t="s">
        <v>36</v>
      </c>
      <c r="H53" s="8" t="s">
        <v>215</v>
      </c>
      <c r="I53" s="25" t="s">
        <v>216</v>
      </c>
      <c r="J53" s="8" t="s">
        <v>44</v>
      </c>
      <c r="K53" s="23">
        <v>10000</v>
      </c>
    </row>
    <row r="54" ht="52" spans="1:11">
      <c r="A54" s="7">
        <v>49</v>
      </c>
      <c r="B54" s="8" t="s">
        <v>13</v>
      </c>
      <c r="C54" s="8" t="s">
        <v>14</v>
      </c>
      <c r="D54" s="16" t="s">
        <v>174</v>
      </c>
      <c r="E54" s="8" t="s">
        <v>217</v>
      </c>
      <c r="F54" s="8" t="s">
        <v>17</v>
      </c>
      <c r="G54" s="8" t="s">
        <v>103</v>
      </c>
      <c r="H54" s="17" t="s">
        <v>218</v>
      </c>
      <c r="I54" s="14" t="s">
        <v>219</v>
      </c>
      <c r="J54" s="16" t="s">
        <v>44</v>
      </c>
      <c r="K54" s="23">
        <v>10000</v>
      </c>
    </row>
    <row r="55" ht="26" spans="1:11">
      <c r="A55" s="7">
        <v>50</v>
      </c>
      <c r="B55" s="8" t="s">
        <v>13</v>
      </c>
      <c r="C55" s="8" t="s">
        <v>14</v>
      </c>
      <c r="D55" s="8" t="s">
        <v>220</v>
      </c>
      <c r="E55" s="9" t="s">
        <v>221</v>
      </c>
      <c r="F55" s="8" t="s">
        <v>24</v>
      </c>
      <c r="G55" s="8" t="s">
        <v>79</v>
      </c>
      <c r="H55" s="8" t="s">
        <v>222</v>
      </c>
      <c r="I55" s="14" t="s">
        <v>223</v>
      </c>
      <c r="J55" s="16" t="s">
        <v>44</v>
      </c>
      <c r="K55" s="23">
        <v>10000</v>
      </c>
    </row>
    <row r="56" ht="39" spans="1:11">
      <c r="A56" s="7">
        <v>51</v>
      </c>
      <c r="B56" s="8" t="s">
        <v>13</v>
      </c>
      <c r="C56" s="8" t="s">
        <v>14</v>
      </c>
      <c r="D56" s="8" t="s">
        <v>224</v>
      </c>
      <c r="E56" s="9" t="s">
        <v>225</v>
      </c>
      <c r="F56" s="8" t="s">
        <v>17</v>
      </c>
      <c r="G56" s="8" t="s">
        <v>103</v>
      </c>
      <c r="H56" s="8" t="s">
        <v>226</v>
      </c>
      <c r="I56" s="14" t="s">
        <v>227</v>
      </c>
      <c r="J56" s="8" t="s">
        <v>44</v>
      </c>
      <c r="K56" s="23">
        <v>10000</v>
      </c>
    </row>
    <row r="57" ht="26" spans="1:11">
      <c r="A57" s="7">
        <v>52</v>
      </c>
      <c r="B57" s="8" t="s">
        <v>13</v>
      </c>
      <c r="C57" s="8" t="s">
        <v>14</v>
      </c>
      <c r="D57" s="8" t="s">
        <v>224</v>
      </c>
      <c r="E57" s="9" t="s">
        <v>228</v>
      </c>
      <c r="F57" s="8" t="s">
        <v>17</v>
      </c>
      <c r="G57" s="8" t="s">
        <v>103</v>
      </c>
      <c r="H57" s="8" t="s">
        <v>229</v>
      </c>
      <c r="I57" s="14" t="s">
        <v>230</v>
      </c>
      <c r="J57" s="8" t="s">
        <v>44</v>
      </c>
      <c r="K57" s="23">
        <v>10000</v>
      </c>
    </row>
    <row r="58" ht="26" spans="1:11">
      <c r="A58" s="7">
        <v>53</v>
      </c>
      <c r="B58" s="8" t="s">
        <v>13</v>
      </c>
      <c r="C58" s="8" t="s">
        <v>14</v>
      </c>
      <c r="D58" s="8" t="s">
        <v>224</v>
      </c>
      <c r="E58" s="9" t="s">
        <v>231</v>
      </c>
      <c r="F58" s="8" t="s">
        <v>17</v>
      </c>
      <c r="G58" s="8" t="s">
        <v>232</v>
      </c>
      <c r="H58" s="8" t="s">
        <v>233</v>
      </c>
      <c r="I58" s="14" t="s">
        <v>234</v>
      </c>
      <c r="J58" s="8" t="s">
        <v>44</v>
      </c>
      <c r="K58" s="23">
        <v>10000</v>
      </c>
    </row>
  </sheetData>
  <mergeCells count="2">
    <mergeCell ref="A1:K1"/>
    <mergeCell ref="A3:J3"/>
  </mergeCells>
  <conditionalFormatting sqref="E6:E58">
    <cfRule type="duplicateValues" dxfId="0" priority="1"/>
  </conditionalFormatting>
  <dataValidations count="1">
    <dataValidation type="list" allowBlank="1" showInputMessage="1" showErrorMessage="1" sqref="J6 J7 J8 J9 J10 J20 J23 J25 J26 J27 J34 J36 J39 J40 J41 J42 J43 J44 J45 J46 J47 J48 J49 J50 J52 J53 J54 J55 J11:J17 J18:J19 J21:J22 J28:J30 J31:J33 J37:J38 J56:J58">
      <formula1>"幼儿园,小学,初中,普通高中,中职学校"</formula1>
    </dataValidation>
  </dataValidations>
  <pageMargins left="0.75" right="0.75" top="1" bottom="1" header="0.5" footer="0.5"/>
  <pageSetup paperSize="9" scale="5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景鸿成</cp:lastModifiedBy>
  <dcterms:created xsi:type="dcterms:W3CDTF">2022-07-06T08:20:00Z</dcterms:created>
  <dcterms:modified xsi:type="dcterms:W3CDTF">2022-07-20T01:16:32Z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57916DB969EC4F0F988EDD2E16446502</vt:lpwstr>
  </property>
  <property fmtid="{D5CDD505-2E9C-101B-9397-08002B2CF9AE}" pid="3" name="KSOProductBuildVer">
    <vt:lpwstr>2052-11.1.0.9914</vt:lpwstr>
  </property>
</Properties>
</file>