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行政许可" sheetId="2" r:id="rId1"/>
  </sheets>
  <calcPr calcId="144525" concurrentCalc="0"/>
</workbook>
</file>

<file path=xl/sharedStrings.xml><?xml version="1.0" encoding="utf-8"?>
<sst xmlns="http://schemas.openxmlformats.org/spreadsheetml/2006/main" count="989" uniqueCount="440">
  <si>
    <t>“双公示”信息台账（行政许可）</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</si>
  <si>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</si>
  <si>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</si>
  <si>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</si>
  <si>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</si>
  <si>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</si>
  <si>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</si>
  <si>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</si>
  <si>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</si>
  <si>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</si>
  <si>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</si>
  <si>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</si>
  <si>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</si>
  <si>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</si>
  <si>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</si>
  <si>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备注</t>
  </si>
  <si>
    <t>统一社会信用代码</t>
  </si>
  <si>
    <t>法定代表人</t>
  </si>
  <si>
    <t>一心堂药业集团股份有限公司昆明中晟溪城连锁店</t>
  </si>
  <si>
    <t>法人及非法人组织</t>
  </si>
  <si>
    <t xml:space="preserve">91530102MA6PU3NP3U </t>
  </si>
  <si>
    <t>负责人：尹世升</t>
  </si>
  <si>
    <t>药品变更</t>
  </si>
  <si>
    <t>滇CB8714333</t>
  </si>
  <si>
    <t>核准</t>
  </si>
  <si>
    <t>药品经营许可证</t>
  </si>
  <si>
    <t>变更后企业名称：一心堂药业集团股份有限公司昆明中晟溪城连锁店；注册地址：云南省昆明市五华区黑林铺街道办事处大河埂村中晟溪城（一期）1幢第1层商铺05、06号</t>
  </si>
  <si>
    <t>一心堂药业集团股份有限公司昆明新希望白麓城连锁三店</t>
  </si>
  <si>
    <t xml:space="preserve">91530100MA6N7TFW35 </t>
  </si>
  <si>
    <t>滇CB11520</t>
  </si>
  <si>
    <t>变更后企业名称：一心堂药业集团股份有限公司昆明新希望白麓城连锁三店；注册地址：云南省昆明市五华区普吉街道办事处白麓城瑞璟苑3幢B座108号商铺</t>
  </si>
  <si>
    <t>一心堂药业集团股份有限公司昆明耀龙康城连锁店</t>
  </si>
  <si>
    <t xml:space="preserve">9153000079029329XJ </t>
  </si>
  <si>
    <t>滇CB10475</t>
  </si>
  <si>
    <t>变更后质量负责人：赵光美</t>
  </si>
  <si>
    <t>一心堂药业集团股份有限公司昆明滇缅大道连锁二店</t>
  </si>
  <si>
    <t xml:space="preserve">91530000790257280M </t>
  </si>
  <si>
    <t>滇CB11393</t>
  </si>
  <si>
    <t>变更后质量负责人：昂明仙</t>
  </si>
  <si>
    <t xml:space="preserve">一心堂药业集团股份有限公司昆明万科金域国际连锁二店 </t>
  </si>
  <si>
    <t xml:space="preserve">91530100MA6PUKX25T </t>
  </si>
  <si>
    <t>滇CB8713918</t>
  </si>
  <si>
    <t>变更后企业名称：一心堂药业集团股份有限公司昆明万科金域国际连锁二店 ；注册地址：云南省昆明市五华区黑林铺街道办事处后所村片区金色领域17幢裙楼一层01、02室；经营范围：中药饮片（预包定装），中成药，生化药品，化学药制剂，抗生素，生物制品（不含血液制品、不含疫苗），肽类激素（仅限胰岛素）。（以上范围含冷藏及冷冻药品）</t>
  </si>
  <si>
    <t xml:space="preserve">一心堂药业集团股份有限公司昆明融城园城连锁二店 </t>
  </si>
  <si>
    <t xml:space="preserve">91530111MA6PBK1U7X </t>
  </si>
  <si>
    <t>滇CB1110448</t>
  </si>
  <si>
    <t>变更后企业名称：一心堂药业集团股份有限公司昆明融城园城连锁二店 ；注册地址：云南省昆明市五华区昌源北路600号A1-A-A1A01001、A1A01003、A1A01002</t>
  </si>
  <si>
    <t xml:space="preserve">一心堂药业集团股份有限公司昆明春城映像连锁店 </t>
  </si>
  <si>
    <t xml:space="preserve">91530100309650503C </t>
  </si>
  <si>
    <t>滇CB11031</t>
  </si>
  <si>
    <t>变更后企业名称：一心堂药业集团股份有限公司昆明春城映像连锁店 ；注册地址：云南省昆明市五华区黑林铺街道办事处海源社区碧桂园春城映像龙苑小区商铺S01号</t>
  </si>
  <si>
    <t>云南健之佳连锁健康药房有限公司昆明联想科技城分店</t>
  </si>
  <si>
    <t xml:space="preserve">91530100MA6N06R4XY </t>
  </si>
  <si>
    <t>负责人：闻国勇</t>
  </si>
  <si>
    <t>滇CB11488</t>
  </si>
  <si>
    <t>变更后质量负责人：崔朴芬</t>
  </si>
  <si>
    <t>云南健之佳连锁健康药房有限公司昆明一二一分店</t>
  </si>
  <si>
    <t xml:space="preserve">91530000772671111J </t>
  </si>
  <si>
    <t>滇CB10219</t>
  </si>
  <si>
    <t>变更后企业名称：云南健之佳连锁健康药房有限公司昆明一二一分店</t>
  </si>
  <si>
    <t>云南健之佳连锁健康药房有限公司昆明黑林铺分店</t>
  </si>
  <si>
    <t xml:space="preserve">91530000767071541R </t>
  </si>
  <si>
    <t>滇CB10213</t>
  </si>
  <si>
    <t>变更后质量负责人：丁雪梅</t>
  </si>
  <si>
    <t>云南健之佳连锁健康药房有限公司江岸小区分店</t>
  </si>
  <si>
    <t xml:space="preserve">9153000074826521XQ </t>
  </si>
  <si>
    <t>滇CB10156</t>
  </si>
  <si>
    <t>变更后质量负责人：申凯</t>
  </si>
  <si>
    <t>云南先施药业有限公司昆明分公司</t>
  </si>
  <si>
    <t xml:space="preserve">91530112MA6N35CD14 </t>
  </si>
  <si>
    <t xml:space="preserve">赵秀琼 </t>
  </si>
  <si>
    <t>滇CB1120217</t>
  </si>
  <si>
    <t>变更后注册地址：云南省昆明市五华区虹山西路1号7幢1楼附1号商铺</t>
  </si>
  <si>
    <t>云南佑福健康管理有限公司</t>
  </si>
  <si>
    <t xml:space="preserve">91530102MA6NCE7C5A </t>
  </si>
  <si>
    <t>李玉华</t>
  </si>
  <si>
    <t>滇DA8710013</t>
  </si>
  <si>
    <t>变更后企业负责人：单庆明；质量负责人：单庆明</t>
  </si>
  <si>
    <t>昆明嘉康大药房有限公司</t>
  </si>
  <si>
    <t xml:space="preserve">91530102MA6N8BTQX8 </t>
  </si>
  <si>
    <t>赵云琛</t>
  </si>
  <si>
    <t>滇DA1020147</t>
  </si>
  <si>
    <t>变更后企业负责人：赵杏；质量负责人：赵杏</t>
  </si>
  <si>
    <t>云南国药控股东昌医药有限公司书香门第分店</t>
  </si>
  <si>
    <t xml:space="preserve">91530102MA6P76MA70 </t>
  </si>
  <si>
    <t xml:space="preserve">负责人：令狐克斌 </t>
  </si>
  <si>
    <t>药品注销</t>
  </si>
  <si>
    <t>滇CB1020165</t>
  </si>
  <si>
    <t>企业名称：云南国药控股东昌医药有限公司书香门第分店；注册地址：云南省昆明市五华区红云路江东书香门第AC座2单元101号；经营范围：中药饮片（预包定装），中成药，生化药品，化学药制剂，抗生素，生物制品（不含血液制品、不含疫苗），肽类激素（仅限胰岛素）。（以上范围含冷藏及冷冻药品）***</t>
  </si>
  <si>
    <t>云南健之佳连锁健康药房有限公司昆明半山龙庭分店</t>
  </si>
  <si>
    <t xml:space="preserve">91530102MA6Q7QF658 </t>
  </si>
  <si>
    <t>医疗器械经营许可</t>
  </si>
  <si>
    <t xml:space="preserve"> 滇昆食药监械经营许20220244号</t>
  </si>
  <si>
    <t>医疗器械经营许可证</t>
  </si>
  <si>
    <t>企业名称：云南健之佳连锁健康药房有限公司昆明半山龙庭分店；法定代表人：无；企业负责人：闻国勇；经营方式：零售；住所：云南省昆明市五华区红云街道办事处龙泉路半山龙庭龙泽苑1幢107号；经营场所：云南省昆明市五华区红云街道办事处龙泉路半山龙庭龙泽苑1幢107号；库房地址：无；经营范围：2002年分类目录：6822；2017年分类目录：14，16</t>
  </si>
  <si>
    <t>云南健之佳连锁健康药房有限公司昆明大成蔚蓝分店</t>
  </si>
  <si>
    <t xml:space="preserve">91530102MA6Q7QE502 </t>
  </si>
  <si>
    <t xml:space="preserve"> 滇昆食药监械经营许20220295号</t>
  </si>
  <si>
    <t>滇昆食药监械经营许20220295号</t>
  </si>
  <si>
    <t>企业名称：云南健之佳连锁健康药房有限公司昆明大成蔚蓝分店；法定代表人：无；企业负责人：闻国勇；经营方式：零售；住所：云南省昆明市五华区小康大道620号大成蔚蓝时代A-2商铺附5号；经营场所：云南省昆明市五华区小康大道620号大成蔚蓝时代A-2商铺附5号；库房地址：无；经营范围：2002年分类目录：6822；2017年分类目录：14，16</t>
  </si>
  <si>
    <t>云南健之佳连锁健康药房有限公司昆明吉惠园分店</t>
  </si>
  <si>
    <t xml:space="preserve">91530102MA6Q7HL261 </t>
  </si>
  <si>
    <t>滇昆食药监械经营许20220247号</t>
  </si>
  <si>
    <t>企业名称：云南健之佳连锁健康药房有限公司昆明吉惠园分店；法定代表人：无；经营方式：零售；企业负责人：闻国勇；住所：云南省昆明市五华区玉峰路西北片区大漾田吉惠园10栋1、2号；经营场所：云南省昆明市五华区玉峰路西北片区大漾田吉惠园10栋1、2号；库房地址：无；经营范围：2002年分类目录：6822；2017年分类目录：14,16</t>
  </si>
  <si>
    <t>云南健之佳连锁健康药房有限公司昆明云时代广场分店</t>
  </si>
  <si>
    <t xml:space="preserve">91530102MA6Q7FHJ4U </t>
  </si>
  <si>
    <t>滇昆食药监械经营许20220248号</t>
  </si>
  <si>
    <t>企业名称：云南健之佳连锁健康药房有限公司昆明云时代广场分店；法定代表人：无；经营方式：零售；企业负责人：闻国勇；住所：云南省昆明市五华区研科路泛亚新区（西北片区）云时代广场Ⅰ云时代广场5幢1层116号、117号、118号；经营场所：云南省昆明市五华区研科路泛亚新区（西北片区）云时代广场Ⅰ云时代广场5幢1层116号、117号、118号；库房地址：无；经营范围：2002年分类目录：6822；2017年分类目录：14,16</t>
  </si>
  <si>
    <t>云南健之佳连锁健康药房有限公司昆明普惠园分店</t>
  </si>
  <si>
    <t xml:space="preserve">91530102MA6Q891X6Y </t>
  </si>
  <si>
    <t>滇昆食药监械经营许20220249号</t>
  </si>
  <si>
    <t>企业名称：云南健之佳连锁健康药房有限公司昆明普惠园分店；法定代表人：无；经营方式：零售；企业负责人：闻国勇；住所：云南省昆明市五华区王笻路与西三环交叉口普惠园小区商业中心16-3栋1F层13号；经营场所：云南省昆明市五华区王笻路与西三环交叉口普惠园小区商业中心16-3栋1F层13号；库房地址：无；经营范围：2002年分类目录：6822；2017年分类目录：14,16</t>
  </si>
  <si>
    <t>云南健之佳连锁健康药房有限公司昆明莲花池畔分店</t>
  </si>
  <si>
    <t xml:space="preserve">91530102MA6Q7KUC38 </t>
  </si>
  <si>
    <t>滇昆食药监械经营许20220250号</t>
  </si>
  <si>
    <t>企业名称：云南健之佳连锁健康药房有限公司昆明莲花池畔分店；法定代表人：无；经营方式：零售；企业负责人：闻国勇；住所：云南省昆明市五华区学云路“莲花池畔”项目15栋一层0103、0106号商铺；经营场所：云南省昆明市五华区学云路“莲花池畔”项目15栋一层0103、0106号商铺；库房地址：无；经营范围：2002年分类目录：6822；2017年分类目录：14,16</t>
  </si>
  <si>
    <t>云南健之佳连锁健康药房有限公司昆明绿地香树花城分店</t>
  </si>
  <si>
    <t xml:space="preserve">91530102MA6Q894D10 </t>
  </si>
  <si>
    <t>滇昆食药监械经营许20220252号</t>
  </si>
  <si>
    <t>企业名称：云南健之佳连锁健康药房有限公司昆明绿地香树花城分店；法定代表人：无；经营方式：零售；企业负责人：闻国勇；住所：云南省昆明市五华区康明路与陈家营路交叉口绿地香树花城E地块Ⅱ120、121号；经营场所：云南省昆明市五华区康明路与陈家营路交叉口绿地香树花城E地块Ⅱ120、121号；库房地址：无；经营范围：2002年分类目录：6822；2017年分类目录：14,16</t>
  </si>
  <si>
    <t>云南健之佳连锁健康药房有限公司昆明万彩城二分店</t>
  </si>
  <si>
    <t xml:space="preserve">91530102MA6Q7DH62T </t>
  </si>
  <si>
    <t>滇昆食药监械经营许20220251号</t>
  </si>
  <si>
    <t>企业名称：云南健之佳连锁健康药房有限公司昆明万彩城二分店；法定代表人：无；经营方式：零售；企业负责人：闻国勇；住所：云南省昆明市五华区龙泉路与二环北路交叉口万彩城万彩城市花园A3地块6幢1层112、113号；经营场所：云南省昆明市五华区龙泉路与二环北路交叉口万彩城万彩城市花园A3地块6幢1层112、113号；库房地址：无；经营范围：2002年分类目录：6822；2017年分类目录：14,16</t>
  </si>
  <si>
    <t>云南健之佳连锁健康药房有限公司昆明兴华街分店</t>
  </si>
  <si>
    <t xml:space="preserve">91530102MA6Q7FJ95B </t>
  </si>
  <si>
    <t>滇昆食药监械经营许20220288号</t>
  </si>
  <si>
    <t>企业名称：云南健之佳连锁健康药房有限公司昆明兴华街分店；法定代表人：无；经营方式：零售；企业负责人：闻国勇；住所：云南省昆明市五华区人民中路兴华街北廊兴华苑底层8802号；经营场所：云南省昆明市五华区人民中路兴华街北廊兴华苑底层8802号；库房地址：无；经营范围：2002年分类目录：6822；2017年分类目录：14,16</t>
  </si>
  <si>
    <t xml:space="preserve">云南健之佳连锁健康药房有限公司昆明虹山东路二分店 </t>
  </si>
  <si>
    <t xml:space="preserve">91530102MA6Q893J4Q </t>
  </si>
  <si>
    <t>滇昆食药监械经营许20220289号</t>
  </si>
  <si>
    <t>企业名称：云南健之佳连锁健康药房有限公司昆明虹山东路二分店 ；法定代表人：无；经营方式：零售；企业负责人：闻国勇；住所：云南省昆明市五华区虹山东路向阳新村86幢附1号、2号一层；经营场所：云南省昆明市五华区虹山东路向阳新村86幢附1号、2号一层；库房地址：无；经营范围：2002年分类目录：6822；2017年分类目录：14,16</t>
  </si>
  <si>
    <t xml:space="preserve">云南健之佳连锁健康药房有限公司昆明中海龙泉公馆分店 </t>
  </si>
  <si>
    <t xml:space="preserve">91530102MA6Q7J2K8R </t>
  </si>
  <si>
    <t>滇昆食药监械经营许20220292号</t>
  </si>
  <si>
    <t>企业名称：云南健之佳连锁健康药房有限公司昆明中海龙泉公馆分店  ；法定代表人：无；经营方式：零售；企业负责人：闻国勇；住所：云南省昆明市五华区龙泉路与红云路交叉口东北角中海龙泉公馆萃景花园Ⅰ10幢112商铺；经营场所：云南省昆明市五华区龙泉路与红云路交叉口东北角中海龙泉公馆萃景花园Ⅰ10幢112商铺；库房地址：无；经营范围：2002年分类目录：6822；2017年分类目录：14,16</t>
  </si>
  <si>
    <t xml:space="preserve">云南健之佳连锁健康药房有限公司昆明美伦花乡分店 </t>
  </si>
  <si>
    <t xml:space="preserve">91530102MA6Q7DH38A </t>
  </si>
  <si>
    <t>滇昆食药监械经营许20220293号</t>
  </si>
  <si>
    <t>企业名称：云南健之佳连锁健康药房有限公司昆明美伦花乡分店   ；法定代表人：无；经营方式：零售；企业负责人：闻国勇；住所：云南省昆明市五华区霖雨路金诚花园（美伦花乡）菁园10号；经营场所：云南省昆明市五华区霖雨路金诚花园（美伦花乡）菁园10号；库房地址：无；经营范围：2002年分类目录：6822；2017年分类目录：14,16</t>
  </si>
  <si>
    <t xml:space="preserve">云南健之佳连锁健康药房有限公司昆明东风西路分店 </t>
  </si>
  <si>
    <t xml:space="preserve">91530102MA6Q7DGX7C </t>
  </si>
  <si>
    <t>滇昆食药监械经营许20220294号</t>
  </si>
  <si>
    <t>企业名称：云南健之佳连锁健康药房有限公司昆明东风西路分店 ；法定代表人：无；经营方式：零售；企业负责人：闻国勇；住所：云南省昆明市五华区东风西路鸿源大厦1幢1层附1号2层附1号；经营场所：云南省昆明市五华区东风西路鸿源大厦1幢1层附1号2层附1号；库房地址：无；经营范围：2002年分类目录：6822；2017年分类目录：14,16</t>
  </si>
  <si>
    <t>云南健之佳健康连锁店股份有限公司昆明绿地香树花城分店</t>
  </si>
  <si>
    <t>91530102MA6P5F2G2C</t>
  </si>
  <si>
    <t>医疗器械经营许可注销</t>
  </si>
  <si>
    <t>滇昆食药监械经营许20190913号</t>
  </si>
  <si>
    <t>企业名称：云南健之佳健康连锁店股份有限公司昆明绿地香树花城分店；法定代表人：蓝 波；企业负责人：闻国勇；经营方式：零售；住所：云南省昆明市五华区绿地香树花城E地块Ⅱ120、121号；经营场所：云南省昆明市五华区绿地香树花城E地块Ⅱ120、121号；库房地址：无；2002年分类目录：6815,6822,6866；2017年分类目录：14,16,,18</t>
  </si>
  <si>
    <t>云南健之佳健康连锁店股份有限公司昆明半山龙庭分店</t>
  </si>
  <si>
    <t xml:space="preserve">91530102MA6NH7HD58 </t>
  </si>
  <si>
    <t>滇昆食药监械经营许20181117号</t>
  </si>
  <si>
    <t>企业名称：云南健之佳健康连锁店股份有限公司昆明半山龙庭分店；法定代表人：蓝 波；企业负责人：闻国勇；经营方式：零售；住所：云南省昆明市五华区红云街道办事处龙泽苑1幢107号；经营场所：云南省昆明市五华区红云街道办事处龙泽苑1幢107号；库房地址：无；2002年分类目录：6815,6822,6866,；2017年分类目录：14,16,,18</t>
  </si>
  <si>
    <t>云南健之佳健康连锁店股份有限公司昆明吉惠园分店</t>
  </si>
  <si>
    <t>91530102MA6NH15C4L</t>
  </si>
  <si>
    <t>滇昆食药监械经营许20190032号</t>
  </si>
  <si>
    <t>企业名称：云南健之佳健康连锁店股份有限公司昆明吉惠园分店；法定代表人：蓝 波；企业负责人：闻国勇；经营方式：零售；住所：云南省昆明市五华区玉峰路西北片区大漾田吉惠园10栋1、2号；经营场所：云南省昆明市五华区玉峰路西北片区大漾田吉惠园10栋1、2号；库房地址：无；2002年分类目录：6815,6822,6866；2017年分类目录：14,16,,18</t>
  </si>
  <si>
    <t>云南健之佳健康连锁店股份有限公司昆明云时代广场分店</t>
  </si>
  <si>
    <t>91530102MA6NGBMY4J</t>
  </si>
  <si>
    <t>滇昆食药监械经营许20190052号</t>
  </si>
  <si>
    <t>企业名称：云南健之佳健康连锁店股份有限公司昆明云时代广场分店；法定代表人：蓝 波；企业负责人：闻国勇；经营方式：零售；住所：云南省昆明市五华区研科路泛亚科技新区（西北片区）云时代广场Ⅰ云时代广场5幢1层116号、117号、118号；经营场所：云南省昆明市五华区研科路泛亚科技新区（西北片区）云时代广场Ⅰ云时代广场5幢1层116号、117号、118号；库房地址：无；2002年分类目录：6815,6822,6866；2017年分类目录：14,16,,18</t>
  </si>
  <si>
    <t>云南健之佳健康连锁店股份有限公司昆明莲花池畔分店</t>
  </si>
  <si>
    <t xml:space="preserve">91530102MA6P21D826 </t>
  </si>
  <si>
    <t>滇昆食药监械经营许20190725号</t>
  </si>
  <si>
    <t>企业名称：云南健之佳健康连锁店股份有限公司昆明莲花池畔分店；法定代表人：蓝 波；企业负责人：闻国勇；经营方式：零售；住所：云南省昆明市五华区“莲花池畔”项目15栋一层0103、0106号商铺；经营场所：云南省昆明市五华区“莲花池畔”项目15栋一层0103、0106号商铺；库房地址：无；2002年分类目录：6815,6822,6866；2017年分类目录：14,16,,18</t>
  </si>
  <si>
    <t>云南健之佳健康连锁店股份有限公司昆明万彩城二分店</t>
  </si>
  <si>
    <t xml:space="preserve">91530102MA6PTFBG0U </t>
  </si>
  <si>
    <t>滇昆食药监械经营许20200938号</t>
  </si>
  <si>
    <t>企业名称：云南健之佳健康连锁店股份有限公司昆明万彩城二分店；法定代表人：无；企业负责人：闻国勇；经营方式：零售；住所：云南省昆明市五华区龙泉路与二环北路交叉口万彩城万彩城市花园A3地块6幢1层112、113号；经营场所：云南省昆明市五华区龙泉路与二环北路交叉口万彩城万彩城市花园A3地块6幢1层112、113号；库房地址：无；2002年分类目录：6815,6822；2017年分类目录：14,16,</t>
  </si>
  <si>
    <t>云南健之佳健康连锁店股份有限公司昆明普惠园分店</t>
  </si>
  <si>
    <t xml:space="preserve">91530102MA6P66B189 </t>
  </si>
  <si>
    <t>滇昆食药监械经营许20190881号</t>
  </si>
  <si>
    <t>企业名称：云南健之佳健康连锁店股份有限公司昆明普惠园分店；法定代表人：蓝 波；企业负责人：闻国勇；经营方式：零售；住所：云南省昆明市五华区王筇路与西三环交叉口普惠园小区商业中心16-3栋1F层13号；经营场所：云南省昆明市五华区王筇路与西三环交叉口普惠园小区商业中心16-3栋1F层13号；库房地址：无；2002年分类目录：6815,6822,6866；2017年分类目录：14,16,18</t>
  </si>
  <si>
    <t>云南健之佳健康连锁店股份有限公司昆明大成蔚蓝分店</t>
  </si>
  <si>
    <t xml:space="preserve">91530102MA6NPKDG3K </t>
  </si>
  <si>
    <t>滇昆食药监械经营许20190366号</t>
  </si>
  <si>
    <t>企业名称：云南健之佳健康连锁店股份有限公司昆明大成蔚蓝分店；法定代表人：蓝 波；企业负责人：闻国勇；经营方式：零售；住所：云南省昆明市五华区小康大道620号大成蔚蓝时代A-2商铺附5号；经营场所：云南省昆明市五华区小康大道620号大成蔚蓝时代A-2商铺附5号；库房地址：无；2002年分类目录：6815,6822,6866,；2017年分类目录：14,16,,18</t>
  </si>
  <si>
    <t>云南健之佳健康连锁店股份有限公司昆明吾悦花园分店</t>
  </si>
  <si>
    <t xml:space="preserve">91530102MA6PFX6517 </t>
  </si>
  <si>
    <t>滇昆食药监械经营许20200405号</t>
  </si>
  <si>
    <t>企业名称：云南健之佳健康连锁店股份有限公司昆明吾悦花园分店；法定代表人：无；企业负责人：闻国勇；经营方式：零售；住所：云南省昆明市五华区康明路普吉街道办事处吾悦花园2号楼1-2层1,2号商铺；经营场所：云南省昆明市五华区康明路普吉街道办事处吾悦花园2号楼1-2层1,2号商铺；库房地址：无；2002年分类目录：6815,6822；2017年分类目录：14,16</t>
  </si>
  <si>
    <t>云南健之佳健康连锁店股份有限公司昆明御风苑分店</t>
  </si>
  <si>
    <t xml:space="preserve">91530102MA6PQ8MA6Y </t>
  </si>
  <si>
    <t>滇昆食药监械经营许20200786号</t>
  </si>
  <si>
    <t>企业名称：云南健之佳健康连锁店股份有限公司昆明御风苑分店；法定代表人：无；企业负责人：闻国勇；经营方式：零售；住所：云南省昆明市五华区科普路御风苑22A幢SA106、SA107号；经营场所：云南省昆明市五华区科普路御风苑22A幢SA106、SA107号；库房地址：无；2002年分类目录：6815,6822；2017年分类目录：14,16</t>
  </si>
  <si>
    <t xml:space="preserve">云南健之佳健康连锁店股份有限公司昆明御辰分店 </t>
  </si>
  <si>
    <t xml:space="preserve">91530102MA6PTYLN3T </t>
  </si>
  <si>
    <t>滇昆食药监械经营许20201142号</t>
  </si>
  <si>
    <t>企业名称：云南健之佳健康连锁店股份有限公司昆明御辰分店；法定代表人：无；企业负责人：闻国勇；经营方式：零售；住所：云南省昆明市五华区科普路御辰商务中心一期2幢101、102；经营场所：云南省昆明市五华区科普路御辰商务中心一期2幢101、102；库房地址：无；2002年分类目录：6815,6822；2017年分类目录：14,16</t>
  </si>
  <si>
    <t>云南健之佳健康连锁店股份有限公司昆明白麓城分店</t>
  </si>
  <si>
    <t xml:space="preserve">91530102MA6PTLE48D </t>
  </si>
  <si>
    <t>滇昆食药监械经营许20200939号</t>
  </si>
  <si>
    <t>企业名称：云南健之佳健康连锁店股份有限公司昆明白麓城分店；法定代表人：无；企业负责人：闻国勇；经营方式：零售；住所：云南省昆明市五华区普吉街道办事处新希望白麓城郦璟苑4幢102、103号；经营场所：云南省昆明市五华区普吉街道办事处新希望白麓城郦璟苑4幢102、103号；库房地址：无；2002年分类目录：6815,6822；2017年分类目录：14,16</t>
  </si>
  <si>
    <t>云南健之佳健康连锁店股份有限公司昆明博众花园分店</t>
  </si>
  <si>
    <t xml:space="preserve">91530102MA6NGUR18B </t>
  </si>
  <si>
    <t>滇昆食药监械经营许20181113号</t>
  </si>
  <si>
    <t>企业名称：云南健之佳健康连锁店股份有限公司昆明博众花园分店；法定代表人：无；企业负责人：闻国勇；经营方式：零售；住所：云南省昆明市五华区普吉路王家桥林家院博众花园小区商务综合楼一楼2号；经营场所：云南省昆明市五华区普吉路王家桥林家院博众花园小区商务综合楼一楼2号；库房地址：无；2002年分类目录：6815,6822，6866；2017年分类目录：14,16,18</t>
  </si>
  <si>
    <t>云南健之佳健康连锁店股份有限公司昆明东风西路分店</t>
  </si>
  <si>
    <t xml:space="preserve">91530102MA6P8TLD39 </t>
  </si>
  <si>
    <t>滇昆食药监械经营许20200134号</t>
  </si>
  <si>
    <t>企业名称：云南健之佳健康连锁店股份有限公司昆明东风西路分店；法定代表人：无；企业负责人：闻国勇；经营方式：零售；住所：云南省昆明市五华区东风西路鸿源大厦1幢1层附1号，2层附1号；经营场所：云南省昆明市五华区东风西路鸿源大厦1幢1层附1号，2层附1号；库房地址：无；2002年分类目录：6815,6822；2017年分类目录：14,16</t>
  </si>
  <si>
    <t>云南健之佳健康连锁店股份有限公司昆明中海龙泉公馆分店</t>
  </si>
  <si>
    <t xml:space="preserve">91530102MA6PA3D22C </t>
  </si>
  <si>
    <t>滇昆食药监械经营许20200185号</t>
  </si>
  <si>
    <t>企业名称：云南健之佳健康连锁店股份有限公司昆明中海龙泉公馆分店；法定代表人：无；企业负责人：闻国勇；经营方式：零售；住所：云南省昆明市五华区龙泉路与红云路交叉口东北角萃景花园Ⅰ10幢112号商铺；经营场所：云南省昆明市五华区龙泉路与红云路交叉口东北角萃景花园Ⅰ10幢112号商铺；库房地址：无；2002年分类目录：6815,6822；2017年分类目录：14,16</t>
  </si>
  <si>
    <t>云南健之佳健康连锁店股份有限公司昆明美伦花乡分店</t>
  </si>
  <si>
    <t xml:space="preserve">91530102MA6PH6DR33 </t>
  </si>
  <si>
    <t>滇昆食药监械经营许20200582号</t>
  </si>
  <si>
    <t>企业名称：云南健之佳健康连锁店股份有限公司昆明美伦花乡分店；法定代表人：无；企业负责人：闻国勇；经营方式：零售；住所：云南省昆明市五华区霖雨路金诚花园（美伦花乡）菁园10号；经营场所：云南省昆明市五华区霖雨路金诚花园（美伦花乡）菁园10号；库房地址：无；2002年分类目录：6815,6822；2017年分类目录：14,16</t>
  </si>
  <si>
    <t>云南健之佳健康连锁店股份有限公司昆明虹山东路二分店</t>
  </si>
  <si>
    <t xml:space="preserve">91530102MA6PW2CB7K </t>
  </si>
  <si>
    <t>滇昆食药监械经营许20201143号</t>
  </si>
  <si>
    <t>企业名称：云南健之佳健康连锁店股份有限公司昆明虹山东路二分店；法定代表人：无；企业负责人：闻国勇；经营方式：零售；住所：云南省昆明市五华区虹山东路向阳新村86幢附1号、2号一层；经营场所：云南省昆明市五华区虹山东路向阳新村86幢附1号、2号一层；库房地址：无；2002年分类目录：6815,6822；2017年分类目录：14,16</t>
  </si>
  <si>
    <t>云南健之佳健康连锁店股份有限公司昆明兴华街分店</t>
  </si>
  <si>
    <t xml:space="preserve">91530102MA6PTYFN5L </t>
  </si>
  <si>
    <t>滇昆食药监械经营许20200924号</t>
  </si>
  <si>
    <t>企业名称：云南健之佳健康连锁店股份有限公司昆明兴华街分店；法定代表人：无；企业负责人：闻国勇；经营方式：零售；住所：云南省昆明市五华区人民中路兴华街北廊兴华苑底层8802号；经营场所：云南省昆明市五华区人民中路兴华街北廊兴华苑底层8802号；库房地址：无；2002年分类目录：6815,6822；2017年分类目录：14,16</t>
  </si>
  <si>
    <t>一心堂药业集团股份有限公司昆明茭菱路连锁四店</t>
  </si>
  <si>
    <t xml:space="preserve">91530102MA6PYPGG7N </t>
  </si>
  <si>
    <t>滇昆食药监械经营许20210005号</t>
  </si>
  <si>
    <t>住所：云南省昆明市五华区茭菱路丰宁小区55幢13号；经营场所：云南省昆明市五华区茭菱路丰宁小区55幢13号</t>
  </si>
  <si>
    <t>一心堂药业集团股份有限公司昆明中晟溪城连锁四店</t>
  </si>
  <si>
    <t>滇昆食药监械经营许20200927号</t>
  </si>
  <si>
    <t>变更后企业名称：一心堂药业集团股份有限公司昆明中晟溪城连锁四店 ；住所：云南省昆明市五华区黑林铺街道办事处大河埂村中晟溪城（一期）1幢第1层商铺05、06号；经营场所：云南省昆明市五华区黑林铺街道办事处大河埂村中晟溪城（一期）1幢第1层商铺05、06号</t>
  </si>
  <si>
    <t>医疗器械经营许可变更</t>
  </si>
  <si>
    <t>滇昆食药监械经营许20200229号</t>
  </si>
  <si>
    <t>变更后企业名称：一心堂药业集团股份有限公司昆明融城园城连锁二店 ；法定代表人：无；住所：云南省昆明市五华区昌源北路600号A1-A-A1A01001、A1A01003、A1A01002；经营场所：云南省昆明市五华区昌源北路600号A1-A-A1A01001、A1A01003、A1A01002</t>
  </si>
  <si>
    <t>滇昆食药监械经营许20210059号</t>
  </si>
  <si>
    <t>变更后企业名称：一心堂药业集团股份有限公司昆明春城映像连锁店 ；住所：云南省昆明市五华区黑林铺街道办事处海源社区碧桂园春城映像龙苑小区商铺S01号；经营场所：云南省昆明市五华区黑林铺街道办事处海源社区碧桂园春城映像龙苑小区商铺S01号</t>
  </si>
  <si>
    <t>91530100MA6PUKX25T</t>
  </si>
  <si>
    <t>滇昆食药监械经营许20201220号</t>
  </si>
  <si>
    <t>变更后企业名称：一心堂药业集团股份有限公司昆明万科金域国际连锁二店 ；住所：云南省昆明市五华区黑林铺街道办事处后所村片区金色领域17幢裙楼一层01、02室；经营场所：云南省昆明市五华区黑林铺街道办事处后所村片区金色领域17幢裙楼一层01、02室</t>
  </si>
  <si>
    <t>云南澈朗经贸有限公司</t>
  </si>
  <si>
    <t xml:space="preserve">91530112MA6MX8XJ5J </t>
  </si>
  <si>
    <t>张飞翔</t>
  </si>
  <si>
    <t>滇昆食药监械经营许20180436号</t>
  </si>
  <si>
    <t>变更后法定代表人：张飞翔；企业负责人：张飞翔；</t>
  </si>
  <si>
    <t>京东大药房（云南）有限公司</t>
  </si>
  <si>
    <t xml:space="preserve">91530102MA7EHA3016 </t>
  </si>
  <si>
    <t>李叶红</t>
  </si>
  <si>
    <t>滇昆食药监械经营许20220243号</t>
  </si>
  <si>
    <t>企业名称：京东大药房（云南）有限公司；法定代表人：李叶红；企业负责人：官海波；经营方式：零售；住所：云南省昆明市五华区西昌路692号一楼110号；经营场所：云南省昆明市五华区西昌路692号一楼110号；库房地址：无；经营范围：2002年分类目录：6815；2017年分类目录：14,16</t>
  </si>
  <si>
    <t>云南春草堂医药有限公司时代欣苑店</t>
  </si>
  <si>
    <t xml:space="preserve">91530102MA7D3WFT8X </t>
  </si>
  <si>
    <t>负责人：戚照波</t>
  </si>
  <si>
    <t>滇昆食药监械经营许20220210号</t>
  </si>
  <si>
    <t>企业名称：云南春草堂医药有限公司时代欣苑店；法定代表人：无；经营方式：零售；企业负责人：戚照波；住所：云南省昆明市五华区普吉街道时代欣苑A地块B幢102号商铺；经营场所：云南省昆明市五华区普吉街道时代欣苑A地块B幢102号商铺；库房地址：无；经营范围：2002年分类目录：6864；2017年分类目录：14</t>
  </si>
  <si>
    <t>云南春草堂医药有限公司春晖小区店</t>
  </si>
  <si>
    <t xml:space="preserve">91530102MA7D8JJB8X </t>
  </si>
  <si>
    <t>滇昆食药监械经营许20220261号</t>
  </si>
  <si>
    <t>企业名称：云南春草堂医药有限公司春晖小区店；法定代表人：无；经营方式：零售；企业负责人：戚照波；住所：云南省昆明市五华区近华浦路春晖小区颐达园1栋9号、10号、11号；经营场所：云南省昆明市五华区近华浦路春晖小区颐达园1栋9号、10号、11号；库房地址：无；经营范围：2002年分类目录：6864；2017年分类目录：14</t>
  </si>
  <si>
    <t>云南臻悦生物科技有限公司</t>
  </si>
  <si>
    <t>徐进</t>
  </si>
  <si>
    <t>滇昆食药监械经营许20220262号</t>
  </si>
  <si>
    <t>企业名称：云南臻悦生物科技有限公司；法定代表人：徐进；经营方式：批发；企业负责人：徐进；住所：云南省昆明市五华区东风西路123号三合商利写字楼5层G单元；经营场所：云南省昆明市五华区东风西路123号三合商利写字楼5层G单元；库房地址：委托国药控股云南有限公司代储代配，地址云南省昆明市官渡区金太路589号（凉亭原邮电技校院内场地）；经营范围：2002年分类目录：6801,6809,6812,6815,6823,6826,6831,6833,6845,6864,6870；2017年分类目录：01,02,03,04,06,08,09,10,13,14,16,18,21,22</t>
  </si>
  <si>
    <t>云南英招科技有限公司</t>
  </si>
  <si>
    <t xml:space="preserve">91530102MA7J0UL53K </t>
  </si>
  <si>
    <t>夏凤鑫</t>
  </si>
  <si>
    <t>滇昆食药监械经营许20220283号</t>
  </si>
  <si>
    <t>企业名称：云南英招科技有限公司；法定代表人：夏凤鑫；经营方式：批发；企业负责人：  舒星；住所：云南省昆明市五华区泛亚科技新区绿地香树花城（D地块）4号楼17层办公1704号、1705号；经营场所：云南省昆明市五华区泛亚科技新区绿地香树花城（D地块）4号楼17层办公1704号、1705号；库房地址：委托昆明鑫源堂医药有限公司代储代配，地址：云南省昆明市普吉客运站旁河北路中段；经营范围：2002年分类目录：6801,6804,6807,6810,6815,6821,6822,6823,6824,6825,6826,6828,6830,6831,6832,6833,6834,6840,6841,6845,6846,6854,6857,6858,6863,6864,6865,6866,6870,6877；2017年分类目录：01,02,03,04,05,06,07,08,09,10,11,12,13,14,16,17,18,21,22,6840</t>
  </si>
  <si>
    <t>云南鸿利康医疗器械有限公司</t>
  </si>
  <si>
    <t xml:space="preserve">91530102MA6QKWQ03Q </t>
  </si>
  <si>
    <t>付云斌</t>
  </si>
  <si>
    <t>滇昆食药监械经营许20220284号</t>
  </si>
  <si>
    <t>企业名称：云南鸿利康医疗器械有限公司；法定代表人：付云斌；经营方式：批发；企业负责人：  付云斌；住所：云南省昆明市五华区科普路与王笻路交叉口绿地云都会B1栋1102号；经营场所：云南省昆明市五华区科普路与王笻路交叉口绿地云都会B1栋1102号；库房地址：云南省昆明市五华区科普路与王笻路交叉口绿地云都会B1栋1102、1303号号；经营范围：2002年分类目录：6810,6821,6824,6826,6840,6845,6865,6870；2017年分类目录：01,02,03,04,05,06,07,08,09,10,14,16,17,18,21,22,6840</t>
  </si>
  <si>
    <t>云南德夏实验设备有限公司</t>
  </si>
  <si>
    <t xml:space="preserve">91530102MA6NADGX0Q </t>
  </si>
  <si>
    <t>郭鑫平</t>
  </si>
  <si>
    <t>滇昆食药监械经营许20220224号</t>
  </si>
  <si>
    <t>企业名称：云南德夏实验设备有限公司；法定代表人：郭鑫平；经营方式：批发；企业负责人：郭鑫平；住所：云南省昆明市五华区昌源中路金色领域小区（A3-2地块）7幢2415、2416、2417号；经营场所：云南省昆明市五华区昌源中路金色领域小区（A3-2地块）7幢2415、2416、2417号；库房地址：委托云南昊邦医药销售有限公司代储代配，地址：昆明市高新区海源北路M2-9-1地块5号楼一二三五层、四层A1号；昆明市高新区海源北路M2-9-1地块4号楼一层；经营范围：2002年分类目录：6801,6803,6807,6809,6812,6815,6821,6823,6826,6828,6830,6831,68336834,6840,6845,6854,6858,6863,6864,6870；2017年分类目录：01,02,03,04,05,06,07,08,09,10,14,16,17,18,21,22,6840</t>
  </si>
  <si>
    <t>云南恒采科技有限公司</t>
  </si>
  <si>
    <t xml:space="preserve">91530102MA7BGMNX36 </t>
  </si>
  <si>
    <t>欧术珍</t>
  </si>
  <si>
    <t>滇昆食药监械经营许20220220号</t>
  </si>
  <si>
    <t>企业名称：云南恒采科技有限公司；法定代表人：欧术珍；经营方式：批发；企业负责人：赵英；住所：云南省昆明市五华区霖雨路68号嘉年华花园A幢1008室、1010室；经营场所：云南省昆明市五华区霖雨路68号嘉年华花园A幢1008室、1010室；库房地址：昆明市北郊龙泉路（上庄村）0二库内第15-2号场地；经营范围：2002年分类目录：6815,6840；2017年分类目录：09,22,6840</t>
  </si>
  <si>
    <t>昆明古乙眼镜有限公司</t>
  </si>
  <si>
    <t xml:space="preserve">91530102MA7D1WJQ8D </t>
  </si>
  <si>
    <t>李忆萍</t>
  </si>
  <si>
    <t>滇昆食药监械经营许20220216号</t>
  </si>
  <si>
    <t>企业名称：昆明古乙眼镜有限公司；法定代表人：李忆萍；经营方式：零售；企业负责人：李忆萍；住所：云南省昆明市五华区慧谷路春城慧谷小区二期（A4地块）慧谷里邻里商业中心一层1-23-1号商铺；经营场所：云南省昆明市五华区慧谷路春城慧谷小区二期（A4地块）慧谷里邻里商业中心一层1-23-1号商铺；库房地址：无；经营范围：2002年分类目录：6822；2017年分类目录：16</t>
  </si>
  <si>
    <t>云南纳格装饰设计工程有限公司</t>
  </si>
  <si>
    <t xml:space="preserve">91530103MA6K4C9Y6M </t>
  </si>
  <si>
    <t>胡永</t>
  </si>
  <si>
    <t>滇昆食药监械经营许20220217号</t>
  </si>
  <si>
    <t>企业名称：云南纳格装饰设计工程有限公司；法定代表人：胡永；经营方式：批发；企业负责人：胡永；住所：云南省昆明市五华区民院路远建商务大厦10-1幢第15层X-03号；经营场所：云南省昆明市五华区民院路远建商务大厦10-1幢第15层X-03号；库房地址：云南省昆明市五华区民院路远建商务大厦10-1幢第15层X-02；经营范围：2002年分类目录：6801,6803,6804,6807,6808,6821,6822,6823,6824,6825,6826,6828,6830,6831,6832,6834,6840,6841,6845,6854,6858,6870；2017年分类目录：01,02,03,05,06,07,08,09,10,16,18,21,22,</t>
  </si>
  <si>
    <t>昆明嘉润仪器有限公司</t>
  </si>
  <si>
    <t xml:space="preserve">91530100709761018F </t>
  </si>
  <si>
    <t>李松明</t>
  </si>
  <si>
    <t>滇昆食药监械经营许20150376号</t>
  </si>
  <si>
    <t>变更后住所：云南省昆明市五华区人民西路壹号广场B区A3-3-D2-01号；经营场所：云南省昆明市五华区人民西路壹号广场B区A3-3-D2-01号</t>
  </si>
  <si>
    <t>2025//5/28</t>
  </si>
  <si>
    <t>昆明致知眼镜有限公司美璟欣城分公司</t>
  </si>
  <si>
    <t xml:space="preserve">91530102MA6K8JCWXP </t>
  </si>
  <si>
    <t>负责人：周伟</t>
  </si>
  <si>
    <t xml:space="preserve">  滇昆食药监械经营许20220211号</t>
  </si>
  <si>
    <t>滇昆食药监械经营许20220211号</t>
  </si>
  <si>
    <t>企业名称：昆明致知眼镜有限公司美璟欣城分公司；法定代表人：无；企业负责人：周伟；经营方式：零售；住所：云南省昆明市五华区烟草一号路美璟欣城1层商铺106号；经营场所：云南省昆明市五华区烟草一号路美璟欣城1层商铺106号；库房地址：无；经营范围：2002年分类目录：6822；2017年分类目录：16</t>
  </si>
  <si>
    <t>昆明致知眼镜有限公司环城西路分公司</t>
  </si>
  <si>
    <t xml:space="preserve">91530102MA6K97135D </t>
  </si>
  <si>
    <t>滇昆食药监械经营许20220235号</t>
  </si>
  <si>
    <t>企业名称：昆明致知眼镜有限公司环城西路分公司；法定代表人：无；企业负责人：周伟；经营方式：零售；住所：云南省昆明市五华区环城西路43号3幢1层；经营场所：云南省昆明市五华区环城西路43号3幢1层；库房地址：无；经营范围：2002年分类目录：6822；2017年分类目录：16</t>
  </si>
  <si>
    <t>云南春草堂医药有限公司金域蓝湾店</t>
  </si>
  <si>
    <t>91530102MA7CN7CP6C</t>
  </si>
  <si>
    <t>滇昆食药监械经营许20220242号</t>
  </si>
  <si>
    <t>企业名称：云南春草堂医药有限公司金域蓝湾店；法定代表人：无；企业负责人：戚照波；经营方式：零售；住所：云南省昆明市五华区烟草二号路金域蓝湾小区6幢商铺6-2B商铺；经营场所：云南省昆明市五华区烟草二号路金域蓝湾小区6幢商铺6-2B商铺；库房地址：无；经营范围：2002年分类目录：6864；2017年分类目录：14</t>
  </si>
  <si>
    <t>云南科尚医疗科技有限公司</t>
  </si>
  <si>
    <t xml:space="preserve">91530100MA6KGHWH2D </t>
  </si>
  <si>
    <t>俞三荣</t>
  </si>
  <si>
    <t>滇昆食药监械经营许20170350号</t>
  </si>
  <si>
    <t>住所：云南省昆明市五华区王筇路与科普路和沙河路交叉口云时代广场5幢14层1406、1407、1408号；经营场所：云南省昆明市五华区王筇路与科普路和沙河路交叉口云时代广场5幢14层1406、1407、1408号；经营范围：2002年分类目录：6810,6812,6822,6823,6824,6826,6828,6830,6832,6833,6840，6845,6846,6854,6857,6858,6863,6864,6866,6870,6877；2017年分类目录：01,02,03,04,05,06,07,08,09,10,11,13,14,16,17,18,21,22,6840</t>
  </si>
  <si>
    <t>91530100MA6KGHWH2D</t>
  </si>
  <si>
    <t>医疗器械经营许可延续</t>
  </si>
  <si>
    <t>企业名称：云南科尚医疗科技有限公司；经营方式：批发；住所：云南省昆明市五华区王筇路与科普路和沙河路交叉口云时代广场5幢14层1406、1407、1408号；经营场所：云南省昆明市五华区王筇路与科普路和沙河路交叉口云时代广场5幢14层1406、1407、1408号；库房地址：委托昆明鑫源堂医药有限公司代储代配，地址：昆明市普吉客运站旁河北路中段；法定代表人：俞三荣；企业负责人：俞三荣；经营范围：2002年分类目录：6810,6812,6822,6823,6824,6826,6828,6830,6832,6833,6840（诊断试剂需低温冷藏运输贮存），6845,6846,6854,6857,6858,6863,6864,6866,6870,6877；2017年分类目录：01,02,03,04,05,06,07,08,09,10,11,13,14,16,17,18,21,22,6840体外诊断试剂</t>
  </si>
  <si>
    <t>昆明佰卓嘉晟经贸有限公司</t>
  </si>
  <si>
    <t xml:space="preserve">91530102584847036H </t>
  </si>
  <si>
    <t>杨康武</t>
  </si>
  <si>
    <t>滇昆食药监械经营许20170163号</t>
  </si>
  <si>
    <t>变更后住所：云南省昆明市五华区普吉街道办事处，科普路与王笻路交叉口绿地云都会广场A地块1幢9层办公B-901、B-902号；经营场所：云南省昆明市五华区普吉街道办事处，科普路与王笻路交叉口绿地云都会广场A地块1幢9层办公B-901、B-902号；库房地址：委托云南昊邦医药销售有限公司代储代配，地址：昆明市高新区海源北路M2-9-1地块5号楼一、二、三、五层、四层A1号；昆明市高新区海源北路M2-9-1地铁4号楼一层。</t>
  </si>
  <si>
    <t>91530102584847036H</t>
  </si>
  <si>
    <t>企业名称：昆明佰卓嘉晟经贸有限公司；法定代表人：杨康武；企业负责人：杨康武；经营方式：批发；住所：云南省昆明市五华区普吉街道办事处，科普路与王笻路交叉口绿地云都会广场A地块1幢9层办公B-901、B-902号；经营场所：云南省昆明市五华区普吉街道办事处，科普路与王笻路交叉口绿地云都会广场A地块1幢9层办公B-901、B-902号；库房地址：委托云南昊邦医药销售有限公司代储代配，地址：昆明市高新区海源北路M2-9-1地块5号楼一、二、三、五层、四层A1号；昆明市高新区海源北路M2-9-1地铁4号楼一层；经营范围：2002年分类目录：6801,6806,6808,6815,6821,6822,6824,6825,6828,6830,6831,6832，6833,6845,6846,6854,6864,6865,6866；2017年分类目录：01,02,05,06,08,10,12,13,14,17</t>
  </si>
  <si>
    <t>云南特朗商贸有限公司</t>
  </si>
  <si>
    <t xml:space="preserve">91530102MA6K6G897B </t>
  </si>
  <si>
    <t>赵丽娜</t>
  </si>
  <si>
    <t>滇昆食药监械经营许20160607号</t>
  </si>
  <si>
    <t>变更后住所：云南省昆明市五华区科普路固地尚城商务中心1幢B座18层1807号；经营场所：云南省昆明市五华区科普路固地尚城商务中心1幢B座18层1807号；库房地址：委托昆明鑫源堂医药有限公司代储代配，地址：昆明市普吉客运站旁河北路中段</t>
  </si>
  <si>
    <t>云南启点医疗科技有限公司</t>
  </si>
  <si>
    <t xml:space="preserve">91530102MA6QH1AN90 </t>
  </si>
  <si>
    <t>楼淑梅</t>
  </si>
  <si>
    <t>滇昆食药监械经营许20211026号</t>
  </si>
  <si>
    <t>变更后库房地址：公司委托云南汇丰祥医药控股集团有限公司代储代配，地址为：云南省昆明市高新技术产业基地（马金铺）高登街789号3号仓库（4号加工厂房）</t>
  </si>
  <si>
    <t>昆明斯茂科技有限公司</t>
  </si>
  <si>
    <t xml:space="preserve">91530102MA6KB68P8B </t>
  </si>
  <si>
    <t>杨玉珠</t>
  </si>
  <si>
    <t>滇昆食药监械经营许20170147号</t>
  </si>
  <si>
    <t>变更后经营方式：批发</t>
  </si>
  <si>
    <t>91530102MA6KB68P8B</t>
  </si>
  <si>
    <t>企业名称：昆明斯茂科技有限公司；法定代表人：杨玉珠；企业负责人：杨玉珠；经营方式：批发；住所：云南省昆明市五华区昆瑞路273号云安阳光城小区2栋s2-102商铺；经营场所：云南省昆明市五华区昆瑞路273号云安阳光城小区2栋s2-102商铺；库房地址：云南省昆明市五华区昆瑞路273号云安阳光城小区2栋s2-102商铺；经营范围：2002年分类目录：6804,6815,6821,6822,6823,6824,6825,6826,6828,6830,6833,6845，6846,6854,6858,6863,6864,6865,6866,6870,6877；2017年分类目录：01,02，03,05,06,07,08,09,10,13,14,16,17,21</t>
  </si>
  <si>
    <t xml:space="preserve">云南德留商贸有限公司 </t>
  </si>
  <si>
    <t xml:space="preserve">91530102MA6KBYB33M </t>
  </si>
  <si>
    <t>李顺明</t>
  </si>
  <si>
    <t>滇昆食药监械经营许20170269号</t>
  </si>
  <si>
    <t>变更后住所：云南省昆明市五华区人民西路380号熙城大厦4楼405号；经营场所：云南省昆明市五华区人民西路380号熙城大厦4楼405号；经营范围：2002年分类目录：6810,6846,6865；2017年分类目录：04,13,14</t>
  </si>
  <si>
    <t>昆明凯创医疗器械有限公司</t>
  </si>
  <si>
    <t xml:space="preserve">915301026655240362 </t>
  </si>
  <si>
    <t>付绍斌</t>
  </si>
  <si>
    <t>滇昆食药监械经营许20170184号</t>
  </si>
  <si>
    <t>库房地址：委托云南昊邦医药销售有限公司代储代配，地址：昆明市高新区海源北路M2-9-1地块五号楼一、二、三、五层；昆明市高新区海源北路M2-9-1地块四号楼一层</t>
  </si>
  <si>
    <t>915301026655240362</t>
  </si>
  <si>
    <t>企业名称：昆明凯创医疗器械有限公司；经营方式：批发；住所：云南省昆明市五华区人民西路380号熙城大厦305号；经营场所：云南省昆明市五华区人民西路380号熙城大厦305号；库房地址：委托云南昊邦医药销售有限公司代储代配，地址：昆明市高新区海源北路M2-9-1地块五号楼一、二、三、五层；昆明市高新区海源北路M2-9-1地块四号楼一层；经营范围：2002年分类目录：6815,6821,6822,6823,6825,6826,6840,6846,6854,6864,6866,6877；2017年分类目录：01,03,06,07,08,09,10,12,13,14,16,18,22</t>
  </si>
  <si>
    <t>住所：云南省昆明市五华区人民西路380号熙城大厦4楼405号；经营场所：云南省昆明市五华区人民西路380号熙城大厦4楼405号；经营范围：2002年分类目录:6810,6864,6865；2017年分类目录：04,13,14</t>
  </si>
  <si>
    <t>云南德留商贸有限公司</t>
  </si>
  <si>
    <t>企业名称：云南德留商贸有限公司；法定代表人：李顺明；企业负责人：李顺明；经营方式：批发；住所：云南省昆明市五华区人民西路380号熙城大厦4楼405号；经营场所：云南省昆明市五华区人民西路380号熙城大厦4楼405号；库房地址：昆明市人民西路380号熙城大厦4楼408号；经营范围：2002年分类目录:6810,6864,6865；2017年分类目录：04,13,14</t>
  </si>
  <si>
    <t>昆明华挺医学仪器有限公司</t>
  </si>
  <si>
    <t xml:space="preserve">915301022166770538 </t>
  </si>
  <si>
    <t>施丕梁</t>
  </si>
  <si>
    <t>滇昆食药监械经营许20170391号</t>
  </si>
  <si>
    <t>企业名称：昆明华挺医学仪器有限公司；法定代表人：施丕梁；企业负责人：施丕梁；经营方式：批发；住所：云南省昆明市五华区南屏街5号华域大厦B座23层；经营场所：云南省昆明市五华区南屏街5号华域大厦B座23层；库房地址：云南省昆明市五华区南屏街5号华域大厦B座23层2301、2302、2303；2002年分类目录：6808,6810,6821,6822,6823,6824,6825,6826,6828,6830,6832,6833,6840,6854,6870；2017年分类目录：01,02,04,05,06,07,08,09,21,22</t>
  </si>
  <si>
    <t>昆明邦之德经贸有限公司</t>
  </si>
  <si>
    <t xml:space="preserve">91530100799879174M </t>
  </si>
  <si>
    <t>张国义</t>
  </si>
  <si>
    <t>滇昆食药监械经营许20140051号</t>
  </si>
  <si>
    <t>变更后经营场所：昆明市西昌路692号608室；库房地址：昆明市西昌路692号长城证券大厦601室、606室；经营范围：6810,6815,6821,6822,6823,6824,6825,6826,6828,6830,6832,6845,6846,6854,6864,6865,6866,6877；2017年分类目录：01,02,03,04,05,06,07,08,09,10,12,13,14,16,22</t>
  </si>
  <si>
    <t>云南渤航医药有限公司</t>
  </si>
  <si>
    <t xml:space="preserve">91530100MA6K740EXB </t>
  </si>
  <si>
    <t>毛勇军</t>
  </si>
  <si>
    <t>滇昆食药监械经营许20190050号</t>
  </si>
  <si>
    <t>变更后库房地址：云南省昆明市五华区普吉路495号附1号1栋2层201、202、203号</t>
  </si>
  <si>
    <t>云南九万里药业有限公司</t>
  </si>
  <si>
    <t xml:space="preserve">91530000763898664Q </t>
  </si>
  <si>
    <t>李昆</t>
  </si>
  <si>
    <t>滇昆食药监械经营许20150066号</t>
  </si>
  <si>
    <t>变更后经营范围：2002年分类目录：6810,6815,6821,6823,6824,6825,6826,6830,6832,6845,6854,6863,6865,6866,6877；2017年分类目录:01,02,03,04,05,06,07,08,09,10,14,16,17,21,22</t>
  </si>
  <si>
    <t>云南桥康医疗科技有限公司</t>
  </si>
  <si>
    <t xml:space="preserve">9153010206714560XW </t>
  </si>
  <si>
    <t>涂强</t>
  </si>
  <si>
    <t>滇昆食药监械经营许20180780号</t>
  </si>
  <si>
    <t>变更后企业名称：云南桥康医疗科技有限公司；经营范围：2002年分类目录：6801,6808,6821,6822,6823,6825,6828,6840,6845,6854；2017年分类目录：01,02,04,06,10,22</t>
  </si>
  <si>
    <t>云南伟耀科技有限公司</t>
  </si>
  <si>
    <t xml:space="preserve">91530102MA6NXTQT04 </t>
  </si>
  <si>
    <t>张啟跃</t>
  </si>
  <si>
    <t>滇昆食药监械经营许20190760号</t>
  </si>
  <si>
    <t>住所：云南省昆明市五华区科普路绿地云都会广场A地块1栋A区21层2114号-2122号；经营场所：云南省昆明市五华区科普路绿地云都会广场A地块1栋A区21层2114号-2122号；库房地址：云南省昆明市五华区科普路绿地云都会广场A地块1栋A区21层2117号-2122号</t>
  </si>
  <si>
    <t>昇华生物医疗技术（云南）有限公司</t>
  </si>
  <si>
    <t xml:space="preserve">91530100MA6P6GQG3E </t>
  </si>
  <si>
    <t>李华明</t>
  </si>
  <si>
    <t>滇昆食药监械经营许20200049号</t>
  </si>
  <si>
    <t>住所：云南省昆明市五华区王笻路泛亚科技术新区（西北片区）云时代广场3幢（金御）26楼2609、2610号；经营场所：云南省昆明市五华区王笻路泛亚科技术新区（西北片区）云时代广场3幢（金御）26楼2609、2610号；库房地址：委托云南昊邦医药销售有限公司代储代配，地址：昆明市高新区海源北路M2-9-1地块5号楼一二三五层、四层A1号；昆明市高新区海源北路M2-9-1地块4号楼一层</t>
  </si>
  <si>
    <t>负责人：赵秀琼</t>
  </si>
  <si>
    <t>滇昆食药监械经营许20200364号</t>
  </si>
  <si>
    <t>变更后法定代表人：无；住所：云南省昆明市五华区虹山西路1号7憧1楼附1号商铺；经营场所：云南省昆明市五华区虹山西路1号7憧1楼附1号商铺</t>
  </si>
  <si>
    <t>云南湘广药业有限公司</t>
  </si>
  <si>
    <t xml:space="preserve">915300007535616544 </t>
  </si>
  <si>
    <t>李瑞东</t>
  </si>
  <si>
    <t>滇昆食药监械经营许20150455号</t>
  </si>
  <si>
    <t>变更后库房地址：云南省昆明市普坪村168号（西山区春雨路地铁3号线普坪村站A出口旁）</t>
  </si>
  <si>
    <t xml:space="preserve">云南奥生医疗器械有限公司 </t>
  </si>
  <si>
    <t xml:space="preserve">91530102MA6PBL243M </t>
  </si>
  <si>
    <t>万蒙</t>
  </si>
  <si>
    <t>滇昆食药监械经营许20200452号</t>
  </si>
  <si>
    <t>企业名称：云南奥生医疗器械有限公司；法定代表人：万蒙；经营方式：批发；企业负责人：万蒙；住所：云南省昆明市五华区人民西路710号（西苑茶城）B3-07-08；经营场所：云南省昆明市五华区人民西路710号（西苑茶城）B3-07-08一楼、二楼；库房地址：委托云南昊邦医药销售有限公司代储代配，地址：云南省昆明市高新区海源北路M2-9-1地块5号楼一、二、三、五层；云南省昆明市高新区海源北路M2-9-1地块4号楼一层；经营范围：2002年分类目录：6801,6808,6809,6810,6815,6821,6822,6823,6824,6825,6826,6828,6830,6831,6832,6833,6840,6841,6845,6846,6854,6857,6858,6863,6864,6865,6866,6870,6877；2017年分类目录：01,02,03,04,05,06,07,08,09,10,11,12,13,14,15,16,17,18,19,21,22,6840</t>
  </si>
  <si>
    <t>云南鑫贝龙商贸有限公司</t>
  </si>
  <si>
    <t xml:space="preserve">91530102MA6P5KHL2J </t>
  </si>
  <si>
    <t>段国强</t>
  </si>
  <si>
    <t>滇昆食药监械经营许20200021号</t>
  </si>
  <si>
    <t>企业名称：云南鑫贝龙商贸有限公司；法定代表人：段国强；经营方式：批发；企业负责人：段国强；住所：云南省昆明市五华区普吉客运站旁河北路中段D202、D205、D208；经营场所：云南省昆明市五华区普吉客运站旁河北路中段D202、D205、D208；库房地址：委托昆明鑫源堂医药有限公司代储代配，地址：昆明市普吉客运站旁河北路中段；经营范围：2002年分类目录：6804,6807,6815,6821,6822,6823,6824,6825,6826,6828,6830,6832,6833,6834,6840，6845，6846,6854,6858,6863,6864,6865,6866,6870,6877；2017年分类目录：01,02,03,05,06,07,08,09,10,12,13,14,16,17,18,21,22,6840</t>
  </si>
  <si>
    <t>昆明太明眼镜有限公司东风西路分公司</t>
  </si>
  <si>
    <t xml:space="preserve">91530102MA7EPW145U </t>
  </si>
  <si>
    <t>负责人：徐正平</t>
  </si>
  <si>
    <t>滇昆食药监械经营许20220276号</t>
  </si>
  <si>
    <t>企业名称：昆明太明眼镜有限公司东风西路分公司；法定代表人：无；企业负责人：徐正平；经营方式：零售；住所：云南省昆明市五华区东风西路97号附2号商铺；经营场所：云南省昆明市五华区东风西路97号附2号商铺；库房地址：无；2002年分类目录：6822；2017年分类目录：16</t>
  </si>
  <si>
    <t>云南康艾医疗器械有限公司</t>
  </si>
  <si>
    <t xml:space="preserve">91530102MA6NCE7X72 </t>
  </si>
  <si>
    <t>赵楠</t>
  </si>
  <si>
    <t>滇昆食药监械经营许20181002号</t>
  </si>
  <si>
    <t>企业名称：云南康艾医疗器械有限公司；法定代表人：赵楠；经营方式：批发；企业负责人：赵楠；住所：云南省昆明市五华区王笻路中晟溪城2幢第一层商铺03号；经营场所：云南省昆明市五华区王笻路中晟溪城2幢第一层商铺03号；库房地址：委托云南昊邦医药销售有限公司代储代配，地址：昆明市高新区海源北路M2-9-1地块5号楼一二三五层、四层A1号；昆明市高新区海源北路M2-9-1地块4号楼一层；经营范围：2002年分类目录：6804,6807,6808,6809,6810，6815,,6822,6823,6824,6825,6826,6828,6830,6831，6832,6833,6840，6841，6845，6846,6854,6858,6864,6865,6866,6870,6877；2017年分类目录：01,02,03,04，05,06,07,08,09,10,14,16,17,18,22,6840</t>
  </si>
  <si>
    <t>楚雄州医药有限责任公司昆明润康大药房</t>
  </si>
  <si>
    <t xml:space="preserve">915301123560246871 </t>
  </si>
  <si>
    <t>负责人：陈玲</t>
  </si>
  <si>
    <t>滇昆食药监械经营许20170201号</t>
  </si>
  <si>
    <t>企业名称：楚雄州医药有限责任公司昆明润康大药房；法定代表人：林国勇；经营方式：零售；企业负责人：陈玲；住所：云南省昆明市五华区西昌路726、728号商铺；经营场所：云南省昆明市五华区西昌路726、728号商铺；库房地址：云南省昆明市西山区秀苑路高美云安小区A幢5-1号商铺；经营范围：2002年分类目录：6815；2017年分类目录：14</t>
  </si>
  <si>
    <t>昆明奥松科贸有限公司</t>
  </si>
  <si>
    <t xml:space="preserve">91530102690887031M </t>
  </si>
  <si>
    <t>肖霖</t>
  </si>
  <si>
    <t>滇昆食药监械经营许20150034号</t>
  </si>
  <si>
    <t>企业名称：昆明奥松科贸有限公司；法定代表人：肖霖；经营方式：批发；企业负责人：肖霖；住所：云南省昆明市五华区西昌路692号5楼503室；经营场所：云南省昆明市五华区西昌路692号5楼503室、505室；库房地址：委托昆明鑫源堂医药有限公司代储代配，地址：昆明市普吉客运站旁河北路中段；经营范围：2002年分类目录：6801,6804,6808,6810,6815,6823,6824,6825,6826,6828,6830,6832,6833,6840,6845,6854,6858,6863,6864,6865,6866,6870；2017年分类目录：01,02,04，05,06,07,09,10,14,16,17,18,21,22</t>
  </si>
  <si>
    <t>昆明森健科技有限公司</t>
  </si>
  <si>
    <t xml:space="preserve">91530102MA6K7U1H1G </t>
  </si>
  <si>
    <t>刘忠</t>
  </si>
  <si>
    <t>滇昆食药监械经营许20220277号</t>
  </si>
  <si>
    <t>企业名称：昆明森健科技有限公司；经营方式：批发；住所：昆明市北市区银河片区银河大道西侧郡城小区1幢第1-2层A区商铺1号；经营场所：昆明市北市区银河片区银河大道西侧郡城小区1幢第1-2层A区商铺1号；库房地址：昆明市北市区银河片区银河大道西侧郡城小区1幢第1-2层A区商铺1号；法定代表人：刘忠；企业负责人：刘忠；经营范围：2002年分类：6815，6821，6822，6823，6824，6825，6826，6828，6830，6832，6833，6834，6840临床检验分析仪器及诊断试剂（诊断试剂需低温冷藏运输贮存），6845，6846，6854，6858，6870，6877；2017年分类目录：01,03,05,06,07,08,09,10,12,13,14,21,22，6840,体外诊断试剂</t>
  </si>
  <si>
    <t>优思（云南）医疗器械有限公司</t>
  </si>
  <si>
    <t xml:space="preserve">91530102MA7BEA1U54 </t>
  </si>
  <si>
    <t>付伟</t>
  </si>
  <si>
    <t>滇昆食药监械经营许20220204号</t>
  </si>
  <si>
    <t>企业名称：优思（云南）医疗器械有限公司；法定代表人：付伟；企业负责人：付伟；经营方式：批发；住所：云南省昆明市五华区滇缅大道2553号西城时代写字楼A栋1401、1402、1403；经营场所：云南省昆明市五华区滇缅大道2553号西城时代写字楼A栋1401、1402、1403；库房地址：云南省昆明市五华区滇缅大道2553号西城时代写字楼A栋1404、1405；经营范围：2002年分类目录：6825、6826；2017年分类目录：09</t>
  </si>
  <si>
    <t>昆明卡斯莫眼镜经营部顺城店</t>
  </si>
  <si>
    <t xml:space="preserve">9153010232525819X7 </t>
  </si>
  <si>
    <t>负责人：岳晓蕾</t>
  </si>
  <si>
    <t>滇昆食药监械经营许20220209号</t>
  </si>
  <si>
    <t>企业名称：昆明卡斯莫眼镜经营部顺城店；法定代表人：无；企业负责人：岳晓蕾；经营方式：零售；住所：云南省昆明市五华区顺城购物中心E3-04号；经营场所：云南省昆明市五华区顺城购物中心E3-04号；库房地址：无；经营范围：2002年分类目录：6822；2017年分类目录：16</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</si>
</sst>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2"/>
      <color theme="1"/>
      <name val="方正黑体_GBK"/>
      <charset val="134"/>
    </font>
    <font>
      <sz val="11"/>
      <color theme="1"/>
      <name val="方正仿宋_GBK"/>
      <charset val="134"/>
    </font>
    <font>
      <sz val="11"/>
      <color theme="1"/>
      <name val="Times New Roman"/>
      <charset val="134"/>
    </font>
    <font>
      <sz val="14"/>
      <color theme="1"/>
      <name val="方正黑体_GBK"/>
      <charset val="134"/>
    </font>
    <font>
      <sz val="16"/>
      <color theme="1"/>
      <name val="方正仿宋_GBK"/>
      <charset val="134"/>
    </font>
    <font>
      <sz val="12"/>
      <color theme="1"/>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3" tint="0.799920651875362"/>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8"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8" applyNumberFormat="0" applyFont="0" applyAlignment="0" applyProtection="0">
      <alignment vertical="center"/>
    </xf>
    <xf numFmtId="0" fontId="7" fillId="16"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7" fillId="23" borderId="0" applyNumberFormat="0" applyBorder="0" applyAlignment="0" applyProtection="0">
      <alignment vertical="center"/>
    </xf>
    <xf numFmtId="0" fontId="15" fillId="0" borderId="11" applyNumberFormat="0" applyFill="0" applyAlignment="0" applyProtection="0">
      <alignment vertical="center"/>
    </xf>
    <xf numFmtId="0" fontId="7" fillId="5" borderId="0" applyNumberFormat="0" applyBorder="0" applyAlignment="0" applyProtection="0">
      <alignment vertical="center"/>
    </xf>
    <xf numFmtId="0" fontId="10" fillId="9" borderId="7" applyNumberFormat="0" applyAlignment="0" applyProtection="0">
      <alignment vertical="center"/>
    </xf>
    <xf numFmtId="0" fontId="22" fillId="9" borderId="6" applyNumberFormat="0" applyAlignment="0" applyProtection="0">
      <alignment vertical="center"/>
    </xf>
    <xf numFmtId="0" fontId="24" fillId="26" borderId="12" applyNumberFormat="0" applyAlignment="0" applyProtection="0">
      <alignment vertical="center"/>
    </xf>
    <xf numFmtId="0" fontId="9" fillId="22" borderId="0" applyNumberFormat="0" applyBorder="0" applyAlignment="0" applyProtection="0">
      <alignment vertical="center"/>
    </xf>
    <xf numFmtId="0" fontId="7" fillId="28" borderId="0" applyNumberFormat="0" applyBorder="0" applyAlignment="0" applyProtection="0">
      <alignment vertical="center"/>
    </xf>
    <xf numFmtId="0" fontId="25" fillId="0" borderId="13" applyNumberFormat="0" applyFill="0" applyAlignment="0" applyProtection="0">
      <alignment vertical="center"/>
    </xf>
    <xf numFmtId="0" fontId="14" fillId="0" borderId="9" applyNumberFormat="0" applyFill="0" applyAlignment="0" applyProtection="0">
      <alignment vertical="center"/>
    </xf>
    <xf numFmtId="0" fontId="23" fillId="25" borderId="0" applyNumberFormat="0" applyBorder="0" applyAlignment="0" applyProtection="0">
      <alignment vertical="center"/>
    </xf>
    <xf numFmtId="0" fontId="21" fillId="24" borderId="0" applyNumberFormat="0" applyBorder="0" applyAlignment="0" applyProtection="0">
      <alignment vertical="center"/>
    </xf>
    <xf numFmtId="0" fontId="9" fillId="13" borderId="0" applyNumberFormat="0" applyBorder="0" applyAlignment="0" applyProtection="0">
      <alignment vertical="center"/>
    </xf>
    <xf numFmtId="0" fontId="7" fillId="3"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30" borderId="0" applyNumberFormat="0" applyBorder="0" applyAlignment="0" applyProtection="0">
      <alignment vertical="center"/>
    </xf>
    <xf numFmtId="0" fontId="7" fillId="12" borderId="0" applyNumberFormat="0" applyBorder="0" applyAlignment="0" applyProtection="0">
      <alignment vertical="center"/>
    </xf>
    <xf numFmtId="0" fontId="7" fillId="29" borderId="0" applyNumberFormat="0" applyBorder="0" applyAlignment="0" applyProtection="0">
      <alignment vertical="center"/>
    </xf>
    <xf numFmtId="0" fontId="9" fillId="32" borderId="0" applyNumberFormat="0" applyBorder="0" applyAlignment="0" applyProtection="0">
      <alignment vertical="center"/>
    </xf>
    <xf numFmtId="0" fontId="9" fillId="11" borderId="0" applyNumberFormat="0" applyBorder="0" applyAlignment="0" applyProtection="0">
      <alignment vertical="center"/>
    </xf>
    <xf numFmtId="0" fontId="7" fillId="7" borderId="0" applyNumberFormat="0" applyBorder="0" applyAlignment="0" applyProtection="0">
      <alignment vertical="center"/>
    </xf>
    <xf numFmtId="0" fontId="9" fillId="33" borderId="0" applyNumberFormat="0" applyBorder="0" applyAlignment="0" applyProtection="0">
      <alignment vertical="center"/>
    </xf>
    <xf numFmtId="0" fontId="7" fillId="31" borderId="0" applyNumberFormat="0" applyBorder="0" applyAlignment="0" applyProtection="0">
      <alignment vertical="center"/>
    </xf>
    <xf numFmtId="0" fontId="7" fillId="19" borderId="0" applyNumberFormat="0" applyBorder="0" applyAlignment="0" applyProtection="0">
      <alignment vertical="center"/>
    </xf>
    <xf numFmtId="0" fontId="9" fillId="27" borderId="0" applyNumberFormat="0" applyBorder="0" applyAlignment="0" applyProtection="0">
      <alignment vertical="center"/>
    </xf>
    <xf numFmtId="0" fontId="7" fillId="18" borderId="0" applyNumberFormat="0" applyBorder="0" applyAlignment="0" applyProtection="0">
      <alignment vertical="center"/>
    </xf>
  </cellStyleXfs>
  <cellXfs count="29">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0" fillId="0" borderId="1" xfId="0" applyFont="1" applyBorder="1" applyAlignment="1">
      <alignment vertical="center" wrapText="1"/>
    </xf>
    <xf numFmtId="49" fontId="0"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6"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horizontal="center" vertical="center" wrapText="1"/>
    </xf>
    <xf numFmtId="0" fontId="0" fillId="0" borderId="5" xfId="0" applyBorder="1" applyAlignment="1">
      <alignment vertical="center" wrapText="1"/>
    </xf>
    <xf numFmtId="0" fontId="0" fillId="0" borderId="5" xfId="0" applyFont="1" applyBorder="1" applyAlignment="1">
      <alignment vertical="center" wrapText="1"/>
    </xf>
    <xf numFmtId="49" fontId="6" fillId="2" borderId="1" xfId="0" applyNumberFormat="1" applyFont="1" applyFill="1" applyBorder="1" applyAlignment="1">
      <alignment vertical="center" wrapText="1"/>
    </xf>
    <xf numFmtId="0" fontId="1" fillId="2" borderId="5" xfId="0" applyFont="1" applyFill="1" applyBorder="1" applyAlignment="1">
      <alignment vertical="center" wrapText="1"/>
    </xf>
    <xf numFmtId="0" fontId="1" fillId="2"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3" xfId="0" applyFont="1" applyFill="1" applyBorder="1" applyAlignment="1">
      <alignment horizontal="left" vertical="center" wrapText="1"/>
    </xf>
    <xf numFmtId="0" fontId="0" fillId="0" borderId="5" xfId="0" applyFont="1" applyBorder="1" applyAlignment="1">
      <alignment horizontal="left" vertical="center" wrapText="1"/>
    </xf>
    <xf numFmtId="176" fontId="0" fillId="0" borderId="1" xfId="0" applyNumberFormat="1" applyFont="1" applyBorder="1" applyAlignment="1">
      <alignment horizontal="left" vertical="center" wrapText="1"/>
    </xf>
    <xf numFmtId="49" fontId="2" fillId="0" borderId="1" xfId="0" applyNumberFormat="1" applyFont="1" applyBorder="1" applyAlignment="1">
      <alignment vertical="center" wrapText="1"/>
    </xf>
    <xf numFmtId="14" fontId="0" fillId="0" borderId="1"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5"/>
  <sheetViews>
    <sheetView tabSelected="1" workbookViewId="0">
      <selection activeCell="D100" sqref="D100"/>
    </sheetView>
  </sheetViews>
  <sheetFormatPr defaultColWidth="9" defaultRowHeight="15"/>
  <cols>
    <col min="1" max="1" width="3.625" style="4" customWidth="1"/>
    <col min="2" max="2" width="21.75" style="5" customWidth="1"/>
    <col min="3" max="3" width="8.5" style="6" customWidth="1"/>
    <col min="4" max="4" width="19.375" style="7" customWidth="1"/>
    <col min="5" max="5" width="8.375" style="5" customWidth="1"/>
    <col min="6" max="6" width="8.5" style="5" customWidth="1"/>
    <col min="7" max="7" width="11.5" style="5" customWidth="1"/>
    <col min="8" max="8" width="5.5" style="8" customWidth="1"/>
    <col min="9" max="9" width="14.625" style="5" customWidth="1"/>
    <col min="10" max="10" width="12" style="6" customWidth="1"/>
    <col min="11" max="11" width="22.625" style="5" customWidth="1"/>
    <col min="12" max="12" width="12.5" style="9" customWidth="1"/>
    <col min="13" max="13" width="14.125" style="9" customWidth="1"/>
    <col min="14" max="14" width="13.375" style="9" customWidth="1"/>
    <col min="15" max="15" width="6.25" style="5" customWidth="1"/>
    <col min="16" max="16384" width="9" style="10"/>
  </cols>
  <sheetData>
    <row r="1" ht="20.25" spans="1:15">
      <c r="A1" s="11"/>
      <c r="B1" s="12" t="s">
        <v>0</v>
      </c>
      <c r="C1" s="12"/>
      <c r="D1" s="12"/>
      <c r="E1" s="12"/>
      <c r="F1" s="12"/>
      <c r="G1" s="12"/>
      <c r="H1" s="12"/>
      <c r="I1" s="12"/>
      <c r="J1" s="12"/>
      <c r="K1" s="12"/>
      <c r="L1" s="12"/>
      <c r="M1" s="12"/>
      <c r="N1" s="12"/>
      <c r="O1" s="12"/>
    </row>
    <row r="2" s="1" customFormat="1" ht="14.25" customHeight="1" spans="1:15">
      <c r="A2" s="13" t="s">
        <v>1</v>
      </c>
      <c r="B2" s="14" t="s">
        <v>2</v>
      </c>
      <c r="C2" s="15" t="s">
        <v>3</v>
      </c>
      <c r="D2" s="16" t="s">
        <v>4</v>
      </c>
      <c r="E2" s="16" t="s">
        <v>5</v>
      </c>
      <c r="F2" s="14" t="s">
        <v>6</v>
      </c>
      <c r="G2" s="14" t="s">
        <v>7</v>
      </c>
      <c r="H2" s="17" t="s">
        <v>8</v>
      </c>
      <c r="I2" s="14" t="s">
        <v>9</v>
      </c>
      <c r="J2" s="15" t="s">
        <v>10</v>
      </c>
      <c r="K2" s="14" t="s">
        <v>11</v>
      </c>
      <c r="L2" s="24" t="s">
        <v>12</v>
      </c>
      <c r="M2" s="24" t="s">
        <v>13</v>
      </c>
      <c r="N2" s="24" t="s">
        <v>14</v>
      </c>
      <c r="O2" s="14" t="s">
        <v>15</v>
      </c>
    </row>
    <row r="3" s="1" customFormat="1" ht="31.5" spans="1:15">
      <c r="A3" s="13"/>
      <c r="B3" s="18"/>
      <c r="C3" s="19"/>
      <c r="D3" s="20" t="s">
        <v>16</v>
      </c>
      <c r="E3" s="13" t="s">
        <v>17</v>
      </c>
      <c r="F3" s="18"/>
      <c r="G3" s="21"/>
      <c r="H3" s="22"/>
      <c r="I3" s="21"/>
      <c r="J3" s="19"/>
      <c r="K3" s="18"/>
      <c r="L3" s="25"/>
      <c r="M3" s="25"/>
      <c r="N3" s="25"/>
      <c r="O3" s="21"/>
    </row>
    <row r="4" s="2" customFormat="1" ht="120" spans="1:15">
      <c r="A4" s="23">
        <v>1</v>
      </c>
      <c r="B4" s="5" t="s">
        <v>18</v>
      </c>
      <c r="C4" s="6" t="s">
        <v>19</v>
      </c>
      <c r="D4" s="7" t="s">
        <v>20</v>
      </c>
      <c r="E4" s="5" t="s">
        <v>21</v>
      </c>
      <c r="F4" s="5" t="s">
        <v>22</v>
      </c>
      <c r="G4" s="5" t="s">
        <v>23</v>
      </c>
      <c r="H4" s="8" t="s">
        <v>24</v>
      </c>
      <c r="I4" s="5" t="s">
        <v>25</v>
      </c>
      <c r="J4" s="6" t="s">
        <v>23</v>
      </c>
      <c r="K4" s="5" t="s">
        <v>26</v>
      </c>
      <c r="L4" s="26">
        <v>44637</v>
      </c>
      <c r="M4" s="26">
        <v>44637</v>
      </c>
      <c r="N4" s="26">
        <v>45957</v>
      </c>
      <c r="O4" s="5"/>
    </row>
    <row r="5" s="2" customFormat="1" ht="105" spans="1:15">
      <c r="A5" s="23">
        <v>2</v>
      </c>
      <c r="B5" s="5" t="s">
        <v>27</v>
      </c>
      <c r="C5" s="6" t="s">
        <v>19</v>
      </c>
      <c r="D5" s="7" t="s">
        <v>28</v>
      </c>
      <c r="E5" s="5" t="s">
        <v>21</v>
      </c>
      <c r="F5" s="5" t="s">
        <v>22</v>
      </c>
      <c r="G5" s="5" t="s">
        <v>29</v>
      </c>
      <c r="H5" s="8" t="s">
        <v>24</v>
      </c>
      <c r="I5" s="5" t="s">
        <v>25</v>
      </c>
      <c r="J5" s="6" t="s">
        <v>29</v>
      </c>
      <c r="K5" s="5" t="s">
        <v>30</v>
      </c>
      <c r="L5" s="26">
        <v>44645</v>
      </c>
      <c r="M5" s="26">
        <v>44645</v>
      </c>
      <c r="N5" s="26">
        <v>45998</v>
      </c>
      <c r="O5" s="5"/>
    </row>
    <row r="6" s="2" customFormat="1" ht="45" spans="1:15">
      <c r="A6" s="23">
        <v>3</v>
      </c>
      <c r="B6" s="5" t="s">
        <v>31</v>
      </c>
      <c r="C6" s="6" t="s">
        <v>19</v>
      </c>
      <c r="D6" s="7" t="s">
        <v>32</v>
      </c>
      <c r="E6" s="5" t="s">
        <v>21</v>
      </c>
      <c r="F6" s="5" t="s">
        <v>22</v>
      </c>
      <c r="G6" s="5" t="s">
        <v>33</v>
      </c>
      <c r="H6" s="8" t="s">
        <v>24</v>
      </c>
      <c r="I6" s="5" t="s">
        <v>25</v>
      </c>
      <c r="J6" s="6" t="s">
        <v>33</v>
      </c>
      <c r="K6" s="5" t="s">
        <v>34</v>
      </c>
      <c r="L6" s="26">
        <v>44645</v>
      </c>
      <c r="M6" s="26">
        <v>44645</v>
      </c>
      <c r="N6" s="26">
        <v>45916</v>
      </c>
      <c r="O6" s="5"/>
    </row>
    <row r="7" s="2" customFormat="1" ht="45" spans="1:15">
      <c r="A7" s="23">
        <v>4</v>
      </c>
      <c r="B7" s="5" t="s">
        <v>35</v>
      </c>
      <c r="C7" s="6" t="s">
        <v>19</v>
      </c>
      <c r="D7" s="7" t="s">
        <v>36</v>
      </c>
      <c r="E7" s="5" t="s">
        <v>21</v>
      </c>
      <c r="F7" s="5" t="s">
        <v>22</v>
      </c>
      <c r="G7" s="5" t="s">
        <v>37</v>
      </c>
      <c r="H7" s="8" t="s">
        <v>24</v>
      </c>
      <c r="I7" s="5" t="s">
        <v>25</v>
      </c>
      <c r="J7" s="6" t="s">
        <v>37</v>
      </c>
      <c r="K7" s="5" t="s">
        <v>38</v>
      </c>
      <c r="L7" s="26">
        <v>44645</v>
      </c>
      <c r="M7" s="26">
        <v>44645</v>
      </c>
      <c r="N7" s="26">
        <v>45916</v>
      </c>
      <c r="O7" s="5"/>
    </row>
    <row r="8" s="2" customFormat="1" ht="240" spans="1:15">
      <c r="A8" s="23">
        <v>5</v>
      </c>
      <c r="B8" s="5" t="s">
        <v>39</v>
      </c>
      <c r="C8" s="6" t="s">
        <v>19</v>
      </c>
      <c r="D8" s="7" t="s">
        <v>40</v>
      </c>
      <c r="E8" s="5" t="s">
        <v>21</v>
      </c>
      <c r="F8" s="5" t="s">
        <v>22</v>
      </c>
      <c r="G8" s="5" t="s">
        <v>41</v>
      </c>
      <c r="H8" s="8" t="s">
        <v>24</v>
      </c>
      <c r="I8" s="5" t="s">
        <v>25</v>
      </c>
      <c r="J8" s="6" t="s">
        <v>41</v>
      </c>
      <c r="K8" s="5" t="s">
        <v>42</v>
      </c>
      <c r="L8" s="26">
        <v>44650</v>
      </c>
      <c r="M8" s="26">
        <v>44650</v>
      </c>
      <c r="N8" s="26">
        <v>45978</v>
      </c>
      <c r="O8" s="5"/>
    </row>
    <row r="9" s="2" customFormat="1" ht="105" spans="1:15">
      <c r="A9" s="23">
        <v>6</v>
      </c>
      <c r="B9" s="5" t="s">
        <v>43</v>
      </c>
      <c r="C9" s="6" t="s">
        <v>19</v>
      </c>
      <c r="D9" s="7" t="s">
        <v>44</v>
      </c>
      <c r="E9" s="5" t="s">
        <v>21</v>
      </c>
      <c r="F9" s="5" t="s">
        <v>22</v>
      </c>
      <c r="G9" s="5" t="s">
        <v>45</v>
      </c>
      <c r="H9" s="8" t="s">
        <v>24</v>
      </c>
      <c r="I9" s="5" t="s">
        <v>25</v>
      </c>
      <c r="J9" s="6" t="s">
        <v>45</v>
      </c>
      <c r="K9" s="5" t="s">
        <v>46</v>
      </c>
      <c r="L9" s="26">
        <v>44650</v>
      </c>
      <c r="M9" s="26">
        <v>44650</v>
      </c>
      <c r="N9" s="26">
        <v>45978</v>
      </c>
      <c r="O9" s="5"/>
    </row>
    <row r="10" s="2" customFormat="1" ht="120" spans="1:15">
      <c r="A10" s="23">
        <v>7</v>
      </c>
      <c r="B10" s="5" t="s">
        <v>47</v>
      </c>
      <c r="C10" s="6" t="s">
        <v>19</v>
      </c>
      <c r="D10" s="7" t="s">
        <v>48</v>
      </c>
      <c r="E10" s="5" t="s">
        <v>21</v>
      </c>
      <c r="F10" s="5" t="s">
        <v>22</v>
      </c>
      <c r="G10" s="5" t="s">
        <v>49</v>
      </c>
      <c r="H10" s="8" t="s">
        <v>24</v>
      </c>
      <c r="I10" s="5" t="s">
        <v>25</v>
      </c>
      <c r="J10" s="6" t="s">
        <v>49</v>
      </c>
      <c r="K10" s="5" t="s">
        <v>50</v>
      </c>
      <c r="L10" s="26">
        <v>44650</v>
      </c>
      <c r="M10" s="26">
        <v>44650</v>
      </c>
      <c r="N10" s="26">
        <v>45829</v>
      </c>
      <c r="O10" s="5"/>
    </row>
    <row r="11" ht="45" spans="1:14">
      <c r="A11" s="23">
        <v>8</v>
      </c>
      <c r="B11" s="5" t="s">
        <v>51</v>
      </c>
      <c r="C11" s="6" t="s">
        <v>19</v>
      </c>
      <c r="D11" s="7" t="s">
        <v>52</v>
      </c>
      <c r="E11" s="5" t="s">
        <v>53</v>
      </c>
      <c r="F11" s="5" t="s">
        <v>22</v>
      </c>
      <c r="G11" s="5" t="s">
        <v>54</v>
      </c>
      <c r="H11" s="8" t="s">
        <v>24</v>
      </c>
      <c r="I11" s="5" t="s">
        <v>25</v>
      </c>
      <c r="J11" s="7" t="s">
        <v>54</v>
      </c>
      <c r="K11" s="27" t="s">
        <v>55</v>
      </c>
      <c r="L11" s="28">
        <v>44628</v>
      </c>
      <c r="M11" s="28">
        <v>44628</v>
      </c>
      <c r="N11" s="28">
        <v>46005</v>
      </c>
    </row>
    <row r="12" ht="45" spans="1:14">
      <c r="A12" s="23">
        <v>9</v>
      </c>
      <c r="B12" s="5" t="s">
        <v>56</v>
      </c>
      <c r="C12" s="6" t="s">
        <v>19</v>
      </c>
      <c r="D12" s="7" t="s">
        <v>57</v>
      </c>
      <c r="E12" s="5" t="s">
        <v>53</v>
      </c>
      <c r="F12" s="5" t="s">
        <v>22</v>
      </c>
      <c r="G12" s="5" t="s">
        <v>58</v>
      </c>
      <c r="H12" s="8" t="s">
        <v>24</v>
      </c>
      <c r="I12" s="5" t="s">
        <v>25</v>
      </c>
      <c r="J12" s="6" t="s">
        <v>58</v>
      </c>
      <c r="K12" s="5" t="s">
        <v>59</v>
      </c>
      <c r="L12" s="28">
        <v>44628</v>
      </c>
      <c r="M12" s="28">
        <v>44628</v>
      </c>
      <c r="N12" s="28">
        <v>45887</v>
      </c>
    </row>
    <row r="13" ht="45" spans="1:14">
      <c r="A13" s="23">
        <v>10</v>
      </c>
      <c r="B13" s="5" t="s">
        <v>60</v>
      </c>
      <c r="C13" s="6" t="s">
        <v>19</v>
      </c>
      <c r="D13" s="7" t="s">
        <v>61</v>
      </c>
      <c r="E13" s="5" t="s">
        <v>53</v>
      </c>
      <c r="F13" s="5" t="s">
        <v>22</v>
      </c>
      <c r="G13" s="5" t="s">
        <v>62</v>
      </c>
      <c r="H13" s="8" t="s">
        <v>24</v>
      </c>
      <c r="I13" s="5" t="s">
        <v>25</v>
      </c>
      <c r="J13" s="6" t="s">
        <v>62</v>
      </c>
      <c r="K13" s="5" t="s">
        <v>63</v>
      </c>
      <c r="L13" s="28">
        <v>44637</v>
      </c>
      <c r="M13" s="28">
        <v>44637</v>
      </c>
      <c r="N13" s="28">
        <v>45809</v>
      </c>
    </row>
    <row r="14" ht="45" spans="1:14">
      <c r="A14" s="23">
        <v>11</v>
      </c>
      <c r="B14" s="5" t="s">
        <v>64</v>
      </c>
      <c r="C14" s="6" t="s">
        <v>19</v>
      </c>
      <c r="D14" s="7" t="s">
        <v>65</v>
      </c>
      <c r="E14" s="5" t="s">
        <v>53</v>
      </c>
      <c r="F14" s="5" t="s">
        <v>22</v>
      </c>
      <c r="G14" s="5" t="s">
        <v>66</v>
      </c>
      <c r="H14" s="8" t="s">
        <v>24</v>
      </c>
      <c r="I14" s="5" t="s">
        <v>25</v>
      </c>
      <c r="J14" s="6" t="s">
        <v>66</v>
      </c>
      <c r="K14" s="5" t="s">
        <v>67</v>
      </c>
      <c r="L14" s="28">
        <v>44650</v>
      </c>
      <c r="M14" s="28">
        <v>44650</v>
      </c>
      <c r="N14" s="28">
        <v>45812</v>
      </c>
    </row>
    <row r="15" ht="45" spans="1:14">
      <c r="A15" s="23">
        <v>12</v>
      </c>
      <c r="B15" s="5" t="s">
        <v>68</v>
      </c>
      <c r="C15" s="6" t="s">
        <v>19</v>
      </c>
      <c r="D15" s="7" t="s">
        <v>69</v>
      </c>
      <c r="E15" s="5" t="s">
        <v>70</v>
      </c>
      <c r="F15" s="5" t="s">
        <v>22</v>
      </c>
      <c r="G15" s="5" t="s">
        <v>71</v>
      </c>
      <c r="H15" s="8" t="s">
        <v>24</v>
      </c>
      <c r="I15" s="5" t="s">
        <v>25</v>
      </c>
      <c r="J15" s="6" t="s">
        <v>71</v>
      </c>
      <c r="K15" s="5" t="s">
        <v>72</v>
      </c>
      <c r="L15" s="28">
        <v>44650</v>
      </c>
      <c r="M15" s="28">
        <v>44650</v>
      </c>
      <c r="N15" s="28">
        <v>45791</v>
      </c>
    </row>
    <row r="16" ht="45" spans="1:14">
      <c r="A16" s="23">
        <v>13</v>
      </c>
      <c r="B16" s="5" t="s">
        <v>73</v>
      </c>
      <c r="C16" s="6" t="s">
        <v>19</v>
      </c>
      <c r="D16" s="7" t="s">
        <v>74</v>
      </c>
      <c r="E16" s="5" t="s">
        <v>75</v>
      </c>
      <c r="F16" s="5" t="s">
        <v>22</v>
      </c>
      <c r="G16" s="5" t="s">
        <v>76</v>
      </c>
      <c r="H16" s="8" t="s">
        <v>24</v>
      </c>
      <c r="I16" s="5" t="s">
        <v>25</v>
      </c>
      <c r="J16" s="6" t="s">
        <v>76</v>
      </c>
      <c r="K16" s="5" t="s">
        <v>77</v>
      </c>
      <c r="L16" s="28">
        <v>44645</v>
      </c>
      <c r="M16" s="28">
        <v>44645</v>
      </c>
      <c r="N16" s="28">
        <v>45766</v>
      </c>
    </row>
    <row r="17" ht="30" spans="1:14">
      <c r="A17" s="23">
        <v>14</v>
      </c>
      <c r="B17" s="5" t="s">
        <v>78</v>
      </c>
      <c r="C17" s="6" t="s">
        <v>19</v>
      </c>
      <c r="D17" s="7" t="s">
        <v>79</v>
      </c>
      <c r="E17" s="5" t="s">
        <v>80</v>
      </c>
      <c r="F17" s="5" t="s">
        <v>22</v>
      </c>
      <c r="G17" s="5" t="s">
        <v>81</v>
      </c>
      <c r="H17" s="8" t="s">
        <v>24</v>
      </c>
      <c r="I17" s="5" t="s">
        <v>25</v>
      </c>
      <c r="J17" s="6" t="s">
        <v>81</v>
      </c>
      <c r="K17" s="5" t="s">
        <v>82</v>
      </c>
      <c r="L17" s="28">
        <v>44645</v>
      </c>
      <c r="M17" s="28">
        <v>44645</v>
      </c>
      <c r="N17" s="28">
        <v>45992</v>
      </c>
    </row>
    <row r="18" ht="210" spans="1:14">
      <c r="A18" s="23">
        <v>15</v>
      </c>
      <c r="B18" s="5" t="s">
        <v>83</v>
      </c>
      <c r="C18" s="6" t="s">
        <v>19</v>
      </c>
      <c r="D18" s="7" t="s">
        <v>84</v>
      </c>
      <c r="E18" s="5" t="s">
        <v>85</v>
      </c>
      <c r="F18" s="5" t="s">
        <v>86</v>
      </c>
      <c r="G18" s="5" t="s">
        <v>87</v>
      </c>
      <c r="H18" s="8" t="s">
        <v>24</v>
      </c>
      <c r="I18" s="5" t="s">
        <v>25</v>
      </c>
      <c r="J18" s="6" t="s">
        <v>87</v>
      </c>
      <c r="K18" s="5" t="s">
        <v>88</v>
      </c>
      <c r="L18" s="28">
        <v>44648</v>
      </c>
      <c r="M18" s="28">
        <v>44146</v>
      </c>
      <c r="N18" s="28">
        <v>45971</v>
      </c>
    </row>
    <row r="19" ht="240" spans="1:14">
      <c r="A19" s="23">
        <v>16</v>
      </c>
      <c r="B19" s="5" t="s">
        <v>89</v>
      </c>
      <c r="C19" s="6" t="s">
        <v>19</v>
      </c>
      <c r="D19" s="7" t="s">
        <v>90</v>
      </c>
      <c r="E19" s="5" t="s">
        <v>53</v>
      </c>
      <c r="F19" s="5" t="s">
        <v>91</v>
      </c>
      <c r="G19" s="5" t="s">
        <v>92</v>
      </c>
      <c r="H19" s="8" t="s">
        <v>24</v>
      </c>
      <c r="I19" s="5" t="s">
        <v>93</v>
      </c>
      <c r="J19" s="6" t="s">
        <v>92</v>
      </c>
      <c r="K19" s="5" t="s">
        <v>94</v>
      </c>
      <c r="L19" s="28">
        <v>44636</v>
      </c>
      <c r="M19" s="28">
        <v>44636</v>
      </c>
      <c r="N19" s="28">
        <v>46461</v>
      </c>
    </row>
    <row r="20" ht="240" spans="1:14">
      <c r="A20" s="23">
        <v>17</v>
      </c>
      <c r="B20" s="5" t="s">
        <v>95</v>
      </c>
      <c r="C20" s="6" t="s">
        <v>19</v>
      </c>
      <c r="D20" s="7" t="s">
        <v>96</v>
      </c>
      <c r="E20" s="5" t="s">
        <v>53</v>
      </c>
      <c r="F20" s="5" t="s">
        <v>91</v>
      </c>
      <c r="G20" s="5" t="s">
        <v>97</v>
      </c>
      <c r="H20" s="8" t="s">
        <v>24</v>
      </c>
      <c r="I20" s="5" t="s">
        <v>93</v>
      </c>
      <c r="J20" s="6" t="s">
        <v>98</v>
      </c>
      <c r="K20" s="5" t="s">
        <v>99</v>
      </c>
      <c r="L20" s="28"/>
      <c r="M20" s="28"/>
      <c r="N20" s="28"/>
    </row>
    <row r="21" ht="240" spans="1:14">
      <c r="A21" s="23">
        <v>18</v>
      </c>
      <c r="B21" s="5" t="s">
        <v>100</v>
      </c>
      <c r="C21" s="6" t="s">
        <v>19</v>
      </c>
      <c r="D21" s="7" t="s">
        <v>101</v>
      </c>
      <c r="E21" s="5" t="s">
        <v>53</v>
      </c>
      <c r="F21" s="5" t="s">
        <v>91</v>
      </c>
      <c r="G21" s="5" t="s">
        <v>102</v>
      </c>
      <c r="H21" s="8" t="s">
        <v>24</v>
      </c>
      <c r="I21" s="5" t="s">
        <v>93</v>
      </c>
      <c r="J21" s="6" t="s">
        <v>102</v>
      </c>
      <c r="K21" s="5" t="s">
        <v>103</v>
      </c>
      <c r="L21" s="28">
        <v>44637</v>
      </c>
      <c r="M21" s="28">
        <v>44637</v>
      </c>
      <c r="N21" s="28">
        <v>46462</v>
      </c>
    </row>
    <row r="22" ht="285" spans="1:14">
      <c r="A22" s="23">
        <v>19</v>
      </c>
      <c r="B22" s="5" t="s">
        <v>104</v>
      </c>
      <c r="C22" s="6" t="s">
        <v>19</v>
      </c>
      <c r="D22" s="7" t="s">
        <v>105</v>
      </c>
      <c r="E22" s="5" t="s">
        <v>53</v>
      </c>
      <c r="F22" s="5" t="s">
        <v>91</v>
      </c>
      <c r="G22" s="5" t="s">
        <v>106</v>
      </c>
      <c r="H22" s="8" t="s">
        <v>24</v>
      </c>
      <c r="I22" s="5" t="s">
        <v>93</v>
      </c>
      <c r="J22" s="6" t="s">
        <v>106</v>
      </c>
      <c r="K22" s="5" t="s">
        <v>107</v>
      </c>
      <c r="L22" s="28">
        <v>44637</v>
      </c>
      <c r="M22" s="28">
        <v>44637</v>
      </c>
      <c r="N22" s="28">
        <v>46462</v>
      </c>
    </row>
    <row r="23" ht="255" spans="1:14">
      <c r="A23" s="23">
        <v>20</v>
      </c>
      <c r="B23" s="5" t="s">
        <v>108</v>
      </c>
      <c r="C23" s="6" t="s">
        <v>19</v>
      </c>
      <c r="D23" s="7" t="s">
        <v>109</v>
      </c>
      <c r="E23" s="5" t="s">
        <v>53</v>
      </c>
      <c r="F23" s="5" t="s">
        <v>91</v>
      </c>
      <c r="G23" s="5" t="s">
        <v>110</v>
      </c>
      <c r="H23" s="8" t="s">
        <v>24</v>
      </c>
      <c r="I23" s="5" t="s">
        <v>93</v>
      </c>
      <c r="J23" s="6" t="s">
        <v>110</v>
      </c>
      <c r="K23" s="5" t="s">
        <v>111</v>
      </c>
      <c r="L23" s="28">
        <v>44637</v>
      </c>
      <c r="M23" s="28">
        <v>44637</v>
      </c>
      <c r="N23" s="28">
        <v>46462</v>
      </c>
    </row>
    <row r="24" ht="255" spans="1:14">
      <c r="A24" s="23">
        <v>21</v>
      </c>
      <c r="B24" s="5" t="s">
        <v>112</v>
      </c>
      <c r="C24" s="6" t="s">
        <v>19</v>
      </c>
      <c r="D24" s="7" t="s">
        <v>113</v>
      </c>
      <c r="E24" s="5" t="s">
        <v>53</v>
      </c>
      <c r="F24" s="5" t="s">
        <v>91</v>
      </c>
      <c r="G24" s="5" t="s">
        <v>114</v>
      </c>
      <c r="H24" s="8" t="s">
        <v>24</v>
      </c>
      <c r="I24" s="5" t="s">
        <v>93</v>
      </c>
      <c r="J24" s="6" t="s">
        <v>114</v>
      </c>
      <c r="K24" s="5" t="s">
        <v>115</v>
      </c>
      <c r="L24" s="28">
        <v>44637</v>
      </c>
      <c r="M24" s="28">
        <v>44637</v>
      </c>
      <c r="N24" s="28">
        <v>46462</v>
      </c>
    </row>
    <row r="25" ht="255" spans="1:14">
      <c r="A25" s="23">
        <v>22</v>
      </c>
      <c r="B25" s="5" t="s">
        <v>116</v>
      </c>
      <c r="C25" s="6" t="s">
        <v>19</v>
      </c>
      <c r="D25" s="7" t="s">
        <v>117</v>
      </c>
      <c r="E25" s="5" t="s">
        <v>53</v>
      </c>
      <c r="F25" s="5" t="s">
        <v>91</v>
      </c>
      <c r="G25" s="5" t="s">
        <v>118</v>
      </c>
      <c r="H25" s="8" t="s">
        <v>24</v>
      </c>
      <c r="I25" s="5" t="s">
        <v>93</v>
      </c>
      <c r="J25" s="6" t="s">
        <v>118</v>
      </c>
      <c r="K25" s="5" t="s">
        <v>119</v>
      </c>
      <c r="L25" s="28">
        <v>44637</v>
      </c>
      <c r="M25" s="28">
        <v>44637</v>
      </c>
      <c r="N25" s="28">
        <v>46462</v>
      </c>
    </row>
    <row r="26" ht="270" spans="1:14">
      <c r="A26" s="23">
        <v>23</v>
      </c>
      <c r="B26" s="5" t="s">
        <v>120</v>
      </c>
      <c r="C26" s="6" t="s">
        <v>19</v>
      </c>
      <c r="D26" s="7" t="s">
        <v>121</v>
      </c>
      <c r="E26" s="5" t="s">
        <v>53</v>
      </c>
      <c r="F26" s="5" t="s">
        <v>91</v>
      </c>
      <c r="G26" s="5" t="s">
        <v>122</v>
      </c>
      <c r="H26" s="8" t="s">
        <v>24</v>
      </c>
      <c r="I26" s="5" t="s">
        <v>93</v>
      </c>
      <c r="J26" s="6" t="s">
        <v>122</v>
      </c>
      <c r="K26" s="5" t="s">
        <v>123</v>
      </c>
      <c r="L26" s="28">
        <v>44637</v>
      </c>
      <c r="M26" s="28">
        <v>44637</v>
      </c>
      <c r="N26" s="28">
        <v>46462</v>
      </c>
    </row>
    <row r="27" ht="225" spans="1:14">
      <c r="A27" s="23">
        <v>24</v>
      </c>
      <c r="B27" s="5" t="s">
        <v>124</v>
      </c>
      <c r="C27" s="6" t="s">
        <v>19</v>
      </c>
      <c r="D27" s="7" t="s">
        <v>125</v>
      </c>
      <c r="E27" s="5" t="s">
        <v>53</v>
      </c>
      <c r="F27" s="5" t="s">
        <v>91</v>
      </c>
      <c r="G27" s="5" t="s">
        <v>126</v>
      </c>
      <c r="H27" s="8" t="s">
        <v>24</v>
      </c>
      <c r="I27" s="5" t="s">
        <v>93</v>
      </c>
      <c r="J27" s="6" t="s">
        <v>126</v>
      </c>
      <c r="K27" s="5" t="s">
        <v>127</v>
      </c>
      <c r="L27" s="28">
        <v>44650</v>
      </c>
      <c r="M27" s="28">
        <v>44650</v>
      </c>
      <c r="N27" s="28">
        <v>46475</v>
      </c>
    </row>
    <row r="28" ht="225" spans="1:14">
      <c r="A28" s="23">
        <v>25</v>
      </c>
      <c r="B28" s="5" t="s">
        <v>128</v>
      </c>
      <c r="C28" s="6" t="s">
        <v>19</v>
      </c>
      <c r="D28" s="7" t="s">
        <v>129</v>
      </c>
      <c r="E28" s="5" t="s">
        <v>53</v>
      </c>
      <c r="F28" s="5" t="s">
        <v>91</v>
      </c>
      <c r="G28" s="5" t="s">
        <v>130</v>
      </c>
      <c r="H28" s="8" t="s">
        <v>24</v>
      </c>
      <c r="I28" s="5" t="s">
        <v>93</v>
      </c>
      <c r="J28" s="6" t="s">
        <v>130</v>
      </c>
      <c r="K28" s="5" t="s">
        <v>131</v>
      </c>
      <c r="L28" s="28">
        <v>44650</v>
      </c>
      <c r="M28" s="28">
        <v>44650</v>
      </c>
      <c r="N28" s="28">
        <v>46475</v>
      </c>
    </row>
    <row r="29" ht="270" spans="1:14">
      <c r="A29" s="23">
        <v>26</v>
      </c>
      <c r="B29" s="5" t="s">
        <v>132</v>
      </c>
      <c r="C29" s="6" t="s">
        <v>19</v>
      </c>
      <c r="D29" s="7" t="s">
        <v>133</v>
      </c>
      <c r="E29" s="5" t="s">
        <v>53</v>
      </c>
      <c r="F29" s="5" t="s">
        <v>91</v>
      </c>
      <c r="G29" s="5" t="s">
        <v>134</v>
      </c>
      <c r="H29" s="8" t="s">
        <v>24</v>
      </c>
      <c r="I29" s="5" t="s">
        <v>93</v>
      </c>
      <c r="J29" s="6" t="s">
        <v>134</v>
      </c>
      <c r="K29" s="5" t="s">
        <v>135</v>
      </c>
      <c r="L29" s="28">
        <v>44650</v>
      </c>
      <c r="M29" s="28">
        <v>44650</v>
      </c>
      <c r="N29" s="28">
        <v>46475</v>
      </c>
    </row>
    <row r="30" ht="240" spans="1:14">
      <c r="A30" s="23">
        <v>27</v>
      </c>
      <c r="B30" s="5" t="s">
        <v>136</v>
      </c>
      <c r="C30" s="6" t="s">
        <v>19</v>
      </c>
      <c r="D30" s="7" t="s">
        <v>137</v>
      </c>
      <c r="E30" s="5" t="s">
        <v>53</v>
      </c>
      <c r="F30" s="5" t="s">
        <v>91</v>
      </c>
      <c r="G30" s="5" t="s">
        <v>138</v>
      </c>
      <c r="H30" s="8" t="s">
        <v>24</v>
      </c>
      <c r="I30" s="5" t="s">
        <v>93</v>
      </c>
      <c r="J30" s="6" t="s">
        <v>138</v>
      </c>
      <c r="K30" s="5" t="s">
        <v>139</v>
      </c>
      <c r="L30" s="28">
        <v>44650</v>
      </c>
      <c r="M30" s="28">
        <v>44650</v>
      </c>
      <c r="N30" s="28">
        <v>46475</v>
      </c>
    </row>
    <row r="31" ht="240" spans="1:14">
      <c r="A31" s="23">
        <v>28</v>
      </c>
      <c r="B31" s="5" t="s">
        <v>140</v>
      </c>
      <c r="C31" s="6" t="s">
        <v>19</v>
      </c>
      <c r="D31" s="7" t="s">
        <v>141</v>
      </c>
      <c r="E31" s="5" t="s">
        <v>53</v>
      </c>
      <c r="F31" s="5" t="s">
        <v>91</v>
      </c>
      <c r="G31" s="5" t="s">
        <v>142</v>
      </c>
      <c r="H31" s="8" t="s">
        <v>24</v>
      </c>
      <c r="I31" s="5" t="s">
        <v>93</v>
      </c>
      <c r="J31" s="6" t="s">
        <v>142</v>
      </c>
      <c r="K31" s="5" t="s">
        <v>143</v>
      </c>
      <c r="L31" s="28">
        <v>44650</v>
      </c>
      <c r="M31" s="28">
        <v>44650</v>
      </c>
      <c r="N31" s="28">
        <v>46475</v>
      </c>
    </row>
    <row r="32" ht="240" spans="1:14">
      <c r="A32" s="23">
        <v>29</v>
      </c>
      <c r="B32" s="5" t="s">
        <v>144</v>
      </c>
      <c r="C32" s="6" t="s">
        <v>19</v>
      </c>
      <c r="D32" s="7" t="s">
        <v>145</v>
      </c>
      <c r="E32" s="5" t="s">
        <v>53</v>
      </c>
      <c r="F32" s="5" t="s">
        <v>146</v>
      </c>
      <c r="G32" s="5" t="s">
        <v>147</v>
      </c>
      <c r="H32" s="8" t="s">
        <v>24</v>
      </c>
      <c r="I32" s="5" t="s">
        <v>93</v>
      </c>
      <c r="J32" s="6" t="s">
        <v>147</v>
      </c>
      <c r="K32" s="5" t="s">
        <v>148</v>
      </c>
      <c r="L32" s="28">
        <v>44634</v>
      </c>
      <c r="M32" s="28">
        <v>43816</v>
      </c>
      <c r="N32" s="28">
        <v>45642</v>
      </c>
    </row>
    <row r="33" ht="225" spans="1:14">
      <c r="A33" s="23">
        <v>30</v>
      </c>
      <c r="B33" s="5" t="s">
        <v>149</v>
      </c>
      <c r="C33" s="6" t="s">
        <v>19</v>
      </c>
      <c r="D33" s="7" t="s">
        <v>150</v>
      </c>
      <c r="E33" s="5" t="s">
        <v>53</v>
      </c>
      <c r="F33" s="5" t="s">
        <v>146</v>
      </c>
      <c r="G33" s="5" t="s">
        <v>151</v>
      </c>
      <c r="H33" s="8" t="s">
        <v>24</v>
      </c>
      <c r="I33" s="5" t="s">
        <v>93</v>
      </c>
      <c r="J33" s="6" t="s">
        <v>151</v>
      </c>
      <c r="K33" s="5" t="s">
        <v>152</v>
      </c>
      <c r="L33" s="28">
        <v>44627</v>
      </c>
      <c r="M33" s="28">
        <v>43459</v>
      </c>
      <c r="N33" s="28">
        <v>45284</v>
      </c>
    </row>
    <row r="34" ht="240" spans="1:14">
      <c r="A34" s="23">
        <v>31</v>
      </c>
      <c r="B34" s="5" t="s">
        <v>153</v>
      </c>
      <c r="C34" s="6" t="s">
        <v>19</v>
      </c>
      <c r="D34" s="7" t="s">
        <v>154</v>
      </c>
      <c r="E34" s="5" t="s">
        <v>53</v>
      </c>
      <c r="F34" s="5" t="s">
        <v>146</v>
      </c>
      <c r="G34" s="5" t="s">
        <v>155</v>
      </c>
      <c r="H34" s="8" t="s">
        <v>24</v>
      </c>
      <c r="I34" s="5" t="s">
        <v>93</v>
      </c>
      <c r="J34" s="6" t="s">
        <v>155</v>
      </c>
      <c r="K34" s="5" t="s">
        <v>156</v>
      </c>
      <c r="L34" s="28">
        <v>44634</v>
      </c>
      <c r="M34" s="28">
        <v>43475</v>
      </c>
      <c r="N34" s="28">
        <v>45300</v>
      </c>
    </row>
    <row r="35" ht="315" spans="1:14">
      <c r="A35" s="23">
        <v>32</v>
      </c>
      <c r="B35" s="5" t="s">
        <v>157</v>
      </c>
      <c r="C35" s="6" t="s">
        <v>19</v>
      </c>
      <c r="D35" s="7" t="s">
        <v>158</v>
      </c>
      <c r="E35" s="5" t="s">
        <v>53</v>
      </c>
      <c r="F35" s="5" t="s">
        <v>146</v>
      </c>
      <c r="G35" s="5" t="s">
        <v>159</v>
      </c>
      <c r="H35" s="8" t="s">
        <v>24</v>
      </c>
      <c r="I35" s="5" t="s">
        <v>93</v>
      </c>
      <c r="J35" s="6" t="s">
        <v>159</v>
      </c>
      <c r="K35" s="5" t="s">
        <v>160</v>
      </c>
      <c r="L35" s="28">
        <v>44634</v>
      </c>
      <c r="M35" s="28">
        <v>43468</v>
      </c>
      <c r="N35" s="28">
        <v>45293</v>
      </c>
    </row>
    <row r="36" ht="255" spans="1:14">
      <c r="A36" s="23">
        <v>33</v>
      </c>
      <c r="B36" s="5" t="s">
        <v>161</v>
      </c>
      <c r="C36" s="6" t="s">
        <v>19</v>
      </c>
      <c r="D36" s="7" t="s">
        <v>162</v>
      </c>
      <c r="E36" s="5" t="s">
        <v>53</v>
      </c>
      <c r="F36" s="5" t="s">
        <v>146</v>
      </c>
      <c r="G36" s="5" t="s">
        <v>163</v>
      </c>
      <c r="H36" s="8" t="s">
        <v>24</v>
      </c>
      <c r="I36" s="5" t="s">
        <v>93</v>
      </c>
      <c r="J36" s="6" t="s">
        <v>163</v>
      </c>
      <c r="K36" s="5" t="s">
        <v>164</v>
      </c>
      <c r="L36" s="28">
        <v>44635</v>
      </c>
      <c r="M36" s="28">
        <v>43761</v>
      </c>
      <c r="N36" s="28">
        <v>45587</v>
      </c>
    </row>
    <row r="37" ht="270" spans="1:14">
      <c r="A37" s="23">
        <v>34</v>
      </c>
      <c r="B37" s="5" t="s">
        <v>165</v>
      </c>
      <c r="C37" s="6" t="s">
        <v>19</v>
      </c>
      <c r="D37" s="7" t="s">
        <v>166</v>
      </c>
      <c r="E37" s="5" t="s">
        <v>53</v>
      </c>
      <c r="F37" s="5" t="s">
        <v>146</v>
      </c>
      <c r="G37" s="5" t="s">
        <v>167</v>
      </c>
      <c r="H37" s="8" t="s">
        <v>24</v>
      </c>
      <c r="I37" s="5" t="s">
        <v>93</v>
      </c>
      <c r="J37" s="6" t="s">
        <v>167</v>
      </c>
      <c r="K37" s="5" t="s">
        <v>168</v>
      </c>
      <c r="L37" s="28">
        <v>44635</v>
      </c>
      <c r="M37" s="28">
        <v>44139</v>
      </c>
      <c r="N37" s="28">
        <v>45964</v>
      </c>
    </row>
    <row r="38" ht="270" spans="1:14">
      <c r="A38" s="23">
        <v>35</v>
      </c>
      <c r="B38" s="5" t="s">
        <v>169</v>
      </c>
      <c r="C38" s="6" t="s">
        <v>19</v>
      </c>
      <c r="D38" s="7" t="s">
        <v>170</v>
      </c>
      <c r="E38" s="5" t="s">
        <v>53</v>
      </c>
      <c r="F38" s="5" t="s">
        <v>146</v>
      </c>
      <c r="G38" s="5" t="s">
        <v>171</v>
      </c>
      <c r="H38" s="8" t="s">
        <v>24</v>
      </c>
      <c r="I38" s="5" t="s">
        <v>93</v>
      </c>
      <c r="J38" s="6" t="s">
        <v>171</v>
      </c>
      <c r="K38" s="5" t="s">
        <v>172</v>
      </c>
      <c r="L38" s="28">
        <v>44635</v>
      </c>
      <c r="M38" s="28">
        <v>43808</v>
      </c>
      <c r="N38" s="28">
        <v>45634</v>
      </c>
    </row>
    <row r="39" ht="240" spans="1:14">
      <c r="A39" s="23">
        <v>36</v>
      </c>
      <c r="B39" s="5" t="s">
        <v>173</v>
      </c>
      <c r="C39" s="6" t="s">
        <v>19</v>
      </c>
      <c r="D39" s="7" t="s">
        <v>174</v>
      </c>
      <c r="E39" s="5" t="s">
        <v>53</v>
      </c>
      <c r="F39" s="5" t="s">
        <v>146</v>
      </c>
      <c r="G39" s="5" t="s">
        <v>175</v>
      </c>
      <c r="H39" s="8" t="s">
        <v>24</v>
      </c>
      <c r="I39" s="5" t="s">
        <v>93</v>
      </c>
      <c r="J39" s="6" t="s">
        <v>175</v>
      </c>
      <c r="K39" s="5" t="s">
        <v>176</v>
      </c>
      <c r="L39" s="28">
        <v>44627</v>
      </c>
      <c r="M39" s="28">
        <v>43581</v>
      </c>
      <c r="N39" s="28">
        <v>45407</v>
      </c>
    </row>
    <row r="40" ht="240" spans="1:14">
      <c r="A40" s="23">
        <v>37</v>
      </c>
      <c r="B40" s="5" t="s">
        <v>177</v>
      </c>
      <c r="C40" s="6" t="s">
        <v>19</v>
      </c>
      <c r="D40" s="7" t="s">
        <v>178</v>
      </c>
      <c r="E40" s="5" t="s">
        <v>53</v>
      </c>
      <c r="F40" s="5" t="s">
        <v>146</v>
      </c>
      <c r="G40" s="5" t="s">
        <v>179</v>
      </c>
      <c r="H40" s="8" t="s">
        <v>24</v>
      </c>
      <c r="I40" s="5" t="s">
        <v>93</v>
      </c>
      <c r="J40" s="6" t="s">
        <v>179</v>
      </c>
      <c r="K40" s="5" t="s">
        <v>180</v>
      </c>
      <c r="L40" s="28">
        <v>44648</v>
      </c>
      <c r="M40" s="28">
        <v>43985</v>
      </c>
      <c r="N40" s="28">
        <v>45810</v>
      </c>
    </row>
    <row r="41" ht="225" spans="1:14">
      <c r="A41" s="23">
        <v>38</v>
      </c>
      <c r="B41" s="5" t="s">
        <v>181</v>
      </c>
      <c r="C41" s="6" t="s">
        <v>19</v>
      </c>
      <c r="D41" s="7" t="s">
        <v>182</v>
      </c>
      <c r="E41" s="5" t="s">
        <v>53</v>
      </c>
      <c r="F41" s="5" t="s">
        <v>146</v>
      </c>
      <c r="G41" s="5" t="s">
        <v>183</v>
      </c>
      <c r="H41" s="8" t="s">
        <v>24</v>
      </c>
      <c r="I41" s="5" t="s">
        <v>93</v>
      </c>
      <c r="J41" s="6" t="s">
        <v>183</v>
      </c>
      <c r="K41" s="5" t="s">
        <v>184</v>
      </c>
      <c r="L41" s="28">
        <v>44648</v>
      </c>
      <c r="M41" s="28">
        <v>44101</v>
      </c>
      <c r="N41" s="28">
        <v>45926</v>
      </c>
    </row>
    <row r="42" ht="225" spans="1:14">
      <c r="A42" s="23">
        <v>39</v>
      </c>
      <c r="B42" s="5" t="s">
        <v>185</v>
      </c>
      <c r="C42" s="6" t="s">
        <v>19</v>
      </c>
      <c r="D42" s="7" t="s">
        <v>186</v>
      </c>
      <c r="E42" s="5" t="s">
        <v>53</v>
      </c>
      <c r="F42" s="5" t="s">
        <v>146</v>
      </c>
      <c r="G42" s="5" t="s">
        <v>187</v>
      </c>
      <c r="H42" s="8" t="s">
        <v>24</v>
      </c>
      <c r="I42" s="5" t="s">
        <v>93</v>
      </c>
      <c r="J42" s="6" t="s">
        <v>187</v>
      </c>
      <c r="K42" s="5" t="s">
        <v>188</v>
      </c>
      <c r="L42" s="28">
        <v>44648</v>
      </c>
      <c r="M42" s="28">
        <v>44179</v>
      </c>
      <c r="N42" s="28">
        <v>46004</v>
      </c>
    </row>
    <row r="43" ht="240" spans="1:14">
      <c r="A43" s="23">
        <v>40</v>
      </c>
      <c r="B43" s="5" t="s">
        <v>189</v>
      </c>
      <c r="C43" s="6" t="s">
        <v>19</v>
      </c>
      <c r="D43" s="7" t="s">
        <v>190</v>
      </c>
      <c r="E43" s="5" t="s">
        <v>53</v>
      </c>
      <c r="F43" s="5" t="s">
        <v>146</v>
      </c>
      <c r="G43" s="5" t="s">
        <v>191</v>
      </c>
      <c r="H43" s="8" t="s">
        <v>24</v>
      </c>
      <c r="I43" s="5" t="s">
        <v>93</v>
      </c>
      <c r="J43" s="6" t="s">
        <v>191</v>
      </c>
      <c r="K43" s="5" t="s">
        <v>192</v>
      </c>
      <c r="L43" s="28">
        <v>44648</v>
      </c>
      <c r="M43" s="28">
        <v>44139</v>
      </c>
      <c r="N43" s="28">
        <v>45964</v>
      </c>
    </row>
    <row r="44" ht="255" spans="1:14">
      <c r="A44" s="23">
        <v>41</v>
      </c>
      <c r="B44" s="5" t="s">
        <v>193</v>
      </c>
      <c r="C44" s="6" t="s">
        <v>19</v>
      </c>
      <c r="D44" s="7" t="s">
        <v>194</v>
      </c>
      <c r="E44" s="5" t="s">
        <v>53</v>
      </c>
      <c r="F44" s="5" t="s">
        <v>146</v>
      </c>
      <c r="G44" s="5" t="s">
        <v>195</v>
      </c>
      <c r="H44" s="8" t="s">
        <v>24</v>
      </c>
      <c r="I44" s="5" t="s">
        <v>93</v>
      </c>
      <c r="J44" s="6" t="s">
        <v>195</v>
      </c>
      <c r="K44" s="5" t="s">
        <v>196</v>
      </c>
      <c r="L44" s="28">
        <v>44648</v>
      </c>
      <c r="M44" s="28">
        <v>43459</v>
      </c>
      <c r="N44" s="28">
        <v>45284</v>
      </c>
    </row>
    <row r="45" ht="225" spans="1:14">
      <c r="A45" s="23">
        <v>42</v>
      </c>
      <c r="B45" s="5" t="s">
        <v>197</v>
      </c>
      <c r="C45" s="6" t="s">
        <v>19</v>
      </c>
      <c r="D45" s="7" t="s">
        <v>198</v>
      </c>
      <c r="E45" s="5" t="s">
        <v>53</v>
      </c>
      <c r="F45" s="5" t="s">
        <v>146</v>
      </c>
      <c r="G45" s="5" t="s">
        <v>199</v>
      </c>
      <c r="H45" s="8" t="s">
        <v>24</v>
      </c>
      <c r="I45" s="5" t="s">
        <v>93</v>
      </c>
      <c r="J45" s="6" t="s">
        <v>199</v>
      </c>
      <c r="K45" s="5" t="s">
        <v>200</v>
      </c>
      <c r="L45" s="28">
        <v>44648</v>
      </c>
      <c r="M45" s="28">
        <v>43907</v>
      </c>
      <c r="N45" s="28">
        <v>45732</v>
      </c>
    </row>
    <row r="46" ht="255" spans="1:14">
      <c r="A46" s="23">
        <v>43</v>
      </c>
      <c r="B46" s="5" t="s">
        <v>201</v>
      </c>
      <c r="C46" s="6" t="s">
        <v>19</v>
      </c>
      <c r="D46" s="7" t="s">
        <v>202</v>
      </c>
      <c r="E46" s="5" t="s">
        <v>53</v>
      </c>
      <c r="F46" s="5" t="s">
        <v>146</v>
      </c>
      <c r="G46" s="5" t="s">
        <v>203</v>
      </c>
      <c r="H46" s="8" t="s">
        <v>24</v>
      </c>
      <c r="I46" s="5" t="s">
        <v>93</v>
      </c>
      <c r="J46" s="6" t="s">
        <v>203</v>
      </c>
      <c r="K46" s="5" t="s">
        <v>204</v>
      </c>
      <c r="L46" s="28">
        <v>44648</v>
      </c>
      <c r="M46" s="28">
        <v>43928</v>
      </c>
      <c r="N46" s="28">
        <v>45753</v>
      </c>
    </row>
    <row r="47" ht="225" spans="1:14">
      <c r="A47" s="23">
        <v>44</v>
      </c>
      <c r="B47" s="5" t="s">
        <v>205</v>
      </c>
      <c r="C47" s="6" t="s">
        <v>19</v>
      </c>
      <c r="D47" s="7" t="s">
        <v>206</v>
      </c>
      <c r="E47" s="5" t="s">
        <v>53</v>
      </c>
      <c r="F47" s="5" t="s">
        <v>146</v>
      </c>
      <c r="G47" s="5" t="s">
        <v>207</v>
      </c>
      <c r="H47" s="8" t="s">
        <v>24</v>
      </c>
      <c r="I47" s="5" t="s">
        <v>93</v>
      </c>
      <c r="J47" s="6" t="s">
        <v>207</v>
      </c>
      <c r="K47" s="5" t="s">
        <v>208</v>
      </c>
      <c r="L47" s="28">
        <v>44648</v>
      </c>
      <c r="M47" s="28">
        <v>44040</v>
      </c>
      <c r="N47" s="28">
        <v>45865</v>
      </c>
    </row>
    <row r="48" ht="240" spans="1:14">
      <c r="A48" s="23">
        <v>45</v>
      </c>
      <c r="B48" s="5" t="s">
        <v>209</v>
      </c>
      <c r="C48" s="6" t="s">
        <v>19</v>
      </c>
      <c r="D48" s="7" t="s">
        <v>210</v>
      </c>
      <c r="E48" s="5" t="s">
        <v>53</v>
      </c>
      <c r="F48" s="5" t="s">
        <v>146</v>
      </c>
      <c r="G48" s="5" t="s">
        <v>211</v>
      </c>
      <c r="H48" s="8" t="s">
        <v>24</v>
      </c>
      <c r="I48" s="5" t="s">
        <v>93</v>
      </c>
      <c r="J48" s="6" t="s">
        <v>211</v>
      </c>
      <c r="K48" s="5" t="s">
        <v>212</v>
      </c>
      <c r="L48" s="28">
        <v>44648</v>
      </c>
      <c r="M48" s="28">
        <v>44179</v>
      </c>
      <c r="N48" s="28">
        <v>46004</v>
      </c>
    </row>
    <row r="49" ht="225" spans="1:14">
      <c r="A49" s="23">
        <v>46</v>
      </c>
      <c r="B49" s="5" t="s">
        <v>213</v>
      </c>
      <c r="C49" s="6" t="s">
        <v>19</v>
      </c>
      <c r="D49" s="7" t="s">
        <v>214</v>
      </c>
      <c r="E49" s="5" t="s">
        <v>53</v>
      </c>
      <c r="F49" s="5" t="s">
        <v>146</v>
      </c>
      <c r="G49" s="5" t="s">
        <v>215</v>
      </c>
      <c r="H49" s="8" t="s">
        <v>24</v>
      </c>
      <c r="I49" s="5" t="s">
        <v>93</v>
      </c>
      <c r="J49" s="6" t="s">
        <v>215</v>
      </c>
      <c r="K49" s="5" t="s">
        <v>216</v>
      </c>
      <c r="L49" s="28">
        <v>44648</v>
      </c>
      <c r="M49" s="28">
        <v>44179</v>
      </c>
      <c r="N49" s="28">
        <v>46004</v>
      </c>
    </row>
    <row r="50" ht="75" spans="1:14">
      <c r="A50" s="23">
        <v>47</v>
      </c>
      <c r="B50" s="5" t="s">
        <v>217</v>
      </c>
      <c r="C50" s="6" t="s">
        <v>19</v>
      </c>
      <c r="D50" s="7" t="s">
        <v>218</v>
      </c>
      <c r="E50" s="5" t="s">
        <v>21</v>
      </c>
      <c r="F50" s="5" t="s">
        <v>91</v>
      </c>
      <c r="G50" s="5" t="s">
        <v>219</v>
      </c>
      <c r="H50" s="8" t="s">
        <v>24</v>
      </c>
      <c r="I50" s="5" t="s">
        <v>93</v>
      </c>
      <c r="J50" s="6" t="s">
        <v>219</v>
      </c>
      <c r="K50" s="5" t="s">
        <v>220</v>
      </c>
      <c r="L50" s="28">
        <v>44629</v>
      </c>
      <c r="M50" s="28">
        <v>44629</v>
      </c>
      <c r="N50" s="28">
        <v>46025</v>
      </c>
    </row>
    <row r="51" s="3" customFormat="1" ht="180" spans="1:15">
      <c r="A51" s="23">
        <v>48</v>
      </c>
      <c r="B51" s="5" t="s">
        <v>221</v>
      </c>
      <c r="C51" s="6" t="s">
        <v>19</v>
      </c>
      <c r="D51" s="7" t="s">
        <v>20</v>
      </c>
      <c r="E51" s="5" t="s">
        <v>21</v>
      </c>
      <c r="F51" s="5" t="s">
        <v>91</v>
      </c>
      <c r="G51" s="5" t="s">
        <v>222</v>
      </c>
      <c r="H51" s="8" t="s">
        <v>24</v>
      </c>
      <c r="I51" s="5" t="s">
        <v>93</v>
      </c>
      <c r="J51" s="6" t="s">
        <v>222</v>
      </c>
      <c r="K51" s="5" t="s">
        <v>223</v>
      </c>
      <c r="L51" s="28">
        <v>44648</v>
      </c>
      <c r="M51" s="28">
        <v>44648</v>
      </c>
      <c r="N51" s="28">
        <v>45962</v>
      </c>
      <c r="O51" s="5"/>
    </row>
    <row r="52" s="3" customFormat="1" ht="180" spans="1:15">
      <c r="A52" s="23">
        <v>49</v>
      </c>
      <c r="B52" s="5" t="s">
        <v>43</v>
      </c>
      <c r="C52" s="6" t="s">
        <v>19</v>
      </c>
      <c r="D52" s="7" t="s">
        <v>44</v>
      </c>
      <c r="E52" s="5" t="s">
        <v>21</v>
      </c>
      <c r="F52" s="5" t="s">
        <v>224</v>
      </c>
      <c r="G52" s="5" t="s">
        <v>225</v>
      </c>
      <c r="H52" s="8" t="s">
        <v>24</v>
      </c>
      <c r="I52" s="5" t="s">
        <v>93</v>
      </c>
      <c r="J52" s="6" t="s">
        <v>225</v>
      </c>
      <c r="K52" s="5" t="s">
        <v>226</v>
      </c>
      <c r="L52" s="28">
        <v>44650</v>
      </c>
      <c r="M52" s="28">
        <v>44650</v>
      </c>
      <c r="N52" s="28">
        <v>45766</v>
      </c>
      <c r="O52" s="5"/>
    </row>
    <row r="53" s="3" customFormat="1" ht="180" spans="1:15">
      <c r="A53" s="23">
        <v>50</v>
      </c>
      <c r="B53" s="5" t="s">
        <v>47</v>
      </c>
      <c r="C53" s="6" t="s">
        <v>19</v>
      </c>
      <c r="D53" s="7" t="s">
        <v>48</v>
      </c>
      <c r="E53" s="5" t="s">
        <v>21</v>
      </c>
      <c r="F53" s="5" t="s">
        <v>224</v>
      </c>
      <c r="G53" s="5" t="s">
        <v>227</v>
      </c>
      <c r="H53" s="8" t="s">
        <v>24</v>
      </c>
      <c r="I53" s="5" t="s">
        <v>93</v>
      </c>
      <c r="J53" s="6" t="s">
        <v>227</v>
      </c>
      <c r="K53" s="5" t="s">
        <v>228</v>
      </c>
      <c r="L53" s="28">
        <v>44650</v>
      </c>
      <c r="M53" s="28">
        <v>44650</v>
      </c>
      <c r="N53" s="28">
        <v>46029</v>
      </c>
      <c r="O53" s="5"/>
    </row>
    <row r="54" s="3" customFormat="1" ht="180" spans="1:15">
      <c r="A54" s="23">
        <v>51</v>
      </c>
      <c r="B54" s="5" t="s">
        <v>39</v>
      </c>
      <c r="C54" s="6" t="s">
        <v>19</v>
      </c>
      <c r="D54" s="7" t="s">
        <v>229</v>
      </c>
      <c r="E54" s="5" t="s">
        <v>21</v>
      </c>
      <c r="F54" s="5" t="s">
        <v>224</v>
      </c>
      <c r="G54" s="5" t="s">
        <v>230</v>
      </c>
      <c r="H54" s="8" t="s">
        <v>24</v>
      </c>
      <c r="I54" s="5" t="s">
        <v>93</v>
      </c>
      <c r="J54" s="6" t="s">
        <v>230</v>
      </c>
      <c r="K54" s="5" t="s">
        <v>231</v>
      </c>
      <c r="L54" s="28">
        <v>44650</v>
      </c>
      <c r="M54" s="28">
        <v>44650</v>
      </c>
      <c r="N54" s="28">
        <v>46008</v>
      </c>
      <c r="O54" s="5"/>
    </row>
    <row r="55" s="3" customFormat="1" ht="60" spans="1:15">
      <c r="A55" s="23">
        <v>52</v>
      </c>
      <c r="B55" s="5" t="s">
        <v>232</v>
      </c>
      <c r="C55" s="6" t="s">
        <v>19</v>
      </c>
      <c r="D55" s="7" t="s">
        <v>233</v>
      </c>
      <c r="E55" s="5" t="s">
        <v>234</v>
      </c>
      <c r="F55" s="5" t="s">
        <v>224</v>
      </c>
      <c r="G55" s="5" t="s">
        <v>235</v>
      </c>
      <c r="H55" s="8" t="s">
        <v>24</v>
      </c>
      <c r="I55" s="5" t="s">
        <v>93</v>
      </c>
      <c r="J55" s="6" t="s">
        <v>235</v>
      </c>
      <c r="K55" s="5" t="s">
        <v>236</v>
      </c>
      <c r="L55" s="28">
        <v>44648</v>
      </c>
      <c r="M55" s="28">
        <v>44648</v>
      </c>
      <c r="N55" s="28">
        <v>45098</v>
      </c>
      <c r="O55" s="5"/>
    </row>
    <row r="56" ht="195" spans="1:14">
      <c r="A56" s="23">
        <v>53</v>
      </c>
      <c r="B56" s="5" t="s">
        <v>237</v>
      </c>
      <c r="C56" s="6" t="s">
        <v>19</v>
      </c>
      <c r="D56" s="7" t="s">
        <v>238</v>
      </c>
      <c r="E56" s="5" t="s">
        <v>239</v>
      </c>
      <c r="F56" s="5" t="s">
        <v>91</v>
      </c>
      <c r="G56" s="5" t="s">
        <v>240</v>
      </c>
      <c r="H56" s="8" t="s">
        <v>24</v>
      </c>
      <c r="I56" s="5" t="s">
        <v>93</v>
      </c>
      <c r="J56" s="6" t="s">
        <v>240</v>
      </c>
      <c r="K56" s="5" t="s">
        <v>241</v>
      </c>
      <c r="L56" s="28">
        <v>44636</v>
      </c>
      <c r="M56" s="28">
        <v>44636</v>
      </c>
      <c r="N56" s="28">
        <v>46461</v>
      </c>
    </row>
    <row r="57" ht="225" spans="1:14">
      <c r="A57" s="23">
        <v>54</v>
      </c>
      <c r="B57" s="5" t="s">
        <v>242</v>
      </c>
      <c r="C57" s="6" t="s">
        <v>19</v>
      </c>
      <c r="D57" s="7" t="s">
        <v>243</v>
      </c>
      <c r="E57" s="5" t="s">
        <v>244</v>
      </c>
      <c r="F57" s="5" t="s">
        <v>91</v>
      </c>
      <c r="G57" s="5" t="s">
        <v>245</v>
      </c>
      <c r="H57" s="8" t="s">
        <v>24</v>
      </c>
      <c r="I57" s="5" t="s">
        <v>93</v>
      </c>
      <c r="J57" s="6" t="s">
        <v>245</v>
      </c>
      <c r="K57" s="5" t="s">
        <v>246</v>
      </c>
      <c r="L57" s="28">
        <v>44623</v>
      </c>
      <c r="M57" s="28">
        <v>44623</v>
      </c>
      <c r="N57" s="28">
        <v>46448</v>
      </c>
    </row>
    <row r="58" ht="225" spans="1:14">
      <c r="A58" s="23">
        <v>55</v>
      </c>
      <c r="B58" s="5" t="s">
        <v>247</v>
      </c>
      <c r="C58" s="6" t="s">
        <v>19</v>
      </c>
      <c r="D58" s="7" t="s">
        <v>248</v>
      </c>
      <c r="E58" s="5" t="s">
        <v>244</v>
      </c>
      <c r="F58" s="5" t="s">
        <v>91</v>
      </c>
      <c r="G58" s="5" t="s">
        <v>249</v>
      </c>
      <c r="H58" s="8" t="s">
        <v>24</v>
      </c>
      <c r="I58" s="5" t="s">
        <v>93</v>
      </c>
      <c r="J58" s="6" t="s">
        <v>249</v>
      </c>
      <c r="K58" s="5" t="s">
        <v>250</v>
      </c>
      <c r="L58" s="28">
        <v>44641</v>
      </c>
      <c r="M58" s="28">
        <v>44641</v>
      </c>
      <c r="N58" s="28">
        <v>46466</v>
      </c>
    </row>
    <row r="59" ht="345" spans="1:14">
      <c r="A59" s="23">
        <v>56</v>
      </c>
      <c r="B59" s="5" t="s">
        <v>251</v>
      </c>
      <c r="C59" s="6" t="s">
        <v>19</v>
      </c>
      <c r="D59" s="7" t="s">
        <v>248</v>
      </c>
      <c r="E59" s="5" t="s">
        <v>252</v>
      </c>
      <c r="F59" s="5" t="s">
        <v>91</v>
      </c>
      <c r="G59" s="5" t="s">
        <v>253</v>
      </c>
      <c r="H59" s="8" t="s">
        <v>24</v>
      </c>
      <c r="I59" s="5" t="s">
        <v>93</v>
      </c>
      <c r="J59" s="6" t="s">
        <v>253</v>
      </c>
      <c r="K59" s="5" t="s">
        <v>254</v>
      </c>
      <c r="L59" s="28">
        <v>44641</v>
      </c>
      <c r="M59" s="28">
        <v>44641</v>
      </c>
      <c r="N59" s="28">
        <v>46466</v>
      </c>
    </row>
    <row r="60" ht="409.5" spans="1:14">
      <c r="A60" s="23">
        <v>57</v>
      </c>
      <c r="B60" s="5" t="s">
        <v>255</v>
      </c>
      <c r="C60" s="6" t="s">
        <v>19</v>
      </c>
      <c r="D60" s="7" t="s">
        <v>256</v>
      </c>
      <c r="E60" s="5" t="s">
        <v>257</v>
      </c>
      <c r="F60" s="5" t="s">
        <v>91</v>
      </c>
      <c r="G60" s="5" t="s">
        <v>258</v>
      </c>
      <c r="H60" s="8" t="s">
        <v>24</v>
      </c>
      <c r="I60" s="5" t="s">
        <v>93</v>
      </c>
      <c r="J60" s="6" t="s">
        <v>258</v>
      </c>
      <c r="K60" s="5" t="s">
        <v>259</v>
      </c>
      <c r="L60" s="28">
        <v>44650</v>
      </c>
      <c r="M60" s="28">
        <v>44650</v>
      </c>
      <c r="N60" s="28">
        <v>46475</v>
      </c>
    </row>
    <row r="61" ht="330" spans="1:14">
      <c r="A61" s="23">
        <v>58</v>
      </c>
      <c r="B61" s="5" t="s">
        <v>260</v>
      </c>
      <c r="C61" s="6" t="s">
        <v>19</v>
      </c>
      <c r="D61" s="7" t="s">
        <v>261</v>
      </c>
      <c r="E61" s="5" t="s">
        <v>262</v>
      </c>
      <c r="F61" s="5" t="s">
        <v>91</v>
      </c>
      <c r="G61" s="5" t="s">
        <v>263</v>
      </c>
      <c r="H61" s="8" t="s">
        <v>24</v>
      </c>
      <c r="I61" s="5" t="s">
        <v>93</v>
      </c>
      <c r="J61" s="6" t="s">
        <v>263</v>
      </c>
      <c r="K61" s="5" t="s">
        <v>264</v>
      </c>
      <c r="L61" s="28">
        <v>44650</v>
      </c>
      <c r="M61" s="28">
        <v>44650</v>
      </c>
      <c r="N61" s="28">
        <v>46475</v>
      </c>
    </row>
    <row r="62" ht="409.5" spans="1:14">
      <c r="A62" s="23">
        <v>59</v>
      </c>
      <c r="B62" s="5" t="s">
        <v>265</v>
      </c>
      <c r="C62" s="6" t="s">
        <v>19</v>
      </c>
      <c r="D62" s="7" t="s">
        <v>266</v>
      </c>
      <c r="E62" s="5" t="s">
        <v>267</v>
      </c>
      <c r="F62" s="5" t="s">
        <v>91</v>
      </c>
      <c r="G62" s="5" t="s">
        <v>268</v>
      </c>
      <c r="H62" s="8" t="s">
        <v>24</v>
      </c>
      <c r="I62" s="5" t="s">
        <v>93</v>
      </c>
      <c r="J62" s="6" t="s">
        <v>268</v>
      </c>
      <c r="K62" s="5" t="s">
        <v>269</v>
      </c>
      <c r="L62" s="28">
        <v>44628</v>
      </c>
      <c r="M62" s="28">
        <v>44628</v>
      </c>
      <c r="N62" s="28">
        <v>46453</v>
      </c>
    </row>
    <row r="63" ht="255" spans="1:14">
      <c r="A63" s="23">
        <v>60</v>
      </c>
      <c r="B63" s="5" t="s">
        <v>270</v>
      </c>
      <c r="C63" s="6" t="s">
        <v>19</v>
      </c>
      <c r="D63" s="7" t="s">
        <v>271</v>
      </c>
      <c r="E63" s="5" t="s">
        <v>272</v>
      </c>
      <c r="F63" s="5" t="s">
        <v>91</v>
      </c>
      <c r="G63" s="5" t="s">
        <v>273</v>
      </c>
      <c r="H63" s="8" t="s">
        <v>24</v>
      </c>
      <c r="I63" s="5" t="s">
        <v>93</v>
      </c>
      <c r="J63" s="6" t="s">
        <v>273</v>
      </c>
      <c r="K63" s="5" t="s">
        <v>274</v>
      </c>
      <c r="L63" s="28">
        <v>44627</v>
      </c>
      <c r="M63" s="28">
        <v>44627</v>
      </c>
      <c r="N63" s="28">
        <v>46452</v>
      </c>
    </row>
    <row r="64" ht="270" spans="1:14">
      <c r="A64" s="23">
        <v>61</v>
      </c>
      <c r="B64" s="5" t="s">
        <v>275</v>
      </c>
      <c r="C64" s="6" t="s">
        <v>19</v>
      </c>
      <c r="D64" s="7" t="s">
        <v>276</v>
      </c>
      <c r="E64" s="5" t="s">
        <v>277</v>
      </c>
      <c r="F64" s="5" t="s">
        <v>91</v>
      </c>
      <c r="G64" s="5" t="s">
        <v>278</v>
      </c>
      <c r="H64" s="8" t="s">
        <v>24</v>
      </c>
      <c r="I64" s="5" t="s">
        <v>93</v>
      </c>
      <c r="J64" s="6" t="s">
        <v>278</v>
      </c>
      <c r="K64" s="5" t="s">
        <v>279</v>
      </c>
      <c r="L64" s="28">
        <v>44624</v>
      </c>
      <c r="M64" s="28">
        <v>44624</v>
      </c>
      <c r="N64" s="28">
        <v>46449</v>
      </c>
    </row>
    <row r="65" ht="360" spans="1:14">
      <c r="A65" s="23">
        <v>62</v>
      </c>
      <c r="B65" s="5" t="s">
        <v>280</v>
      </c>
      <c r="C65" s="6" t="s">
        <v>19</v>
      </c>
      <c r="D65" s="7" t="s">
        <v>281</v>
      </c>
      <c r="E65" s="5" t="s">
        <v>282</v>
      </c>
      <c r="F65" s="5" t="s">
        <v>91</v>
      </c>
      <c r="G65" s="5" t="s">
        <v>283</v>
      </c>
      <c r="H65" s="8" t="s">
        <v>24</v>
      </c>
      <c r="I65" s="5" t="s">
        <v>93</v>
      </c>
      <c r="J65" s="6" t="s">
        <v>283</v>
      </c>
      <c r="K65" s="5" t="s">
        <v>284</v>
      </c>
      <c r="L65" s="28">
        <v>44624</v>
      </c>
      <c r="M65" s="28">
        <v>44624</v>
      </c>
      <c r="N65" s="28">
        <v>46449</v>
      </c>
    </row>
    <row r="66" ht="105" spans="1:14">
      <c r="A66" s="23">
        <v>63</v>
      </c>
      <c r="B66" s="5" t="s">
        <v>285</v>
      </c>
      <c r="C66" s="6" t="s">
        <v>19</v>
      </c>
      <c r="D66" s="7" t="s">
        <v>286</v>
      </c>
      <c r="E66" s="5" t="s">
        <v>287</v>
      </c>
      <c r="F66" s="5" t="s">
        <v>224</v>
      </c>
      <c r="G66" s="5" t="s">
        <v>288</v>
      </c>
      <c r="H66" s="8" t="s">
        <v>24</v>
      </c>
      <c r="I66" s="5" t="s">
        <v>93</v>
      </c>
      <c r="J66" s="6" t="s">
        <v>288</v>
      </c>
      <c r="K66" s="5" t="s">
        <v>289</v>
      </c>
      <c r="L66" s="28">
        <v>44641</v>
      </c>
      <c r="M66" s="28">
        <v>44641</v>
      </c>
      <c r="N66" s="28" t="s">
        <v>290</v>
      </c>
    </row>
    <row r="67" ht="210" spans="1:14">
      <c r="A67" s="23">
        <v>64</v>
      </c>
      <c r="B67" s="5" t="s">
        <v>291</v>
      </c>
      <c r="C67" s="6" t="s">
        <v>19</v>
      </c>
      <c r="D67" s="7" t="s">
        <v>292</v>
      </c>
      <c r="E67" s="5" t="s">
        <v>293</v>
      </c>
      <c r="F67" s="5" t="s">
        <v>91</v>
      </c>
      <c r="G67" s="5" t="s">
        <v>294</v>
      </c>
      <c r="H67" s="8" t="s">
        <v>24</v>
      </c>
      <c r="I67" s="5" t="s">
        <v>93</v>
      </c>
      <c r="J67" s="6" t="s">
        <v>295</v>
      </c>
      <c r="K67" s="5" t="s">
        <v>296</v>
      </c>
      <c r="L67" s="28">
        <v>44623</v>
      </c>
      <c r="M67" s="28">
        <v>44623</v>
      </c>
      <c r="N67" s="28">
        <v>46448</v>
      </c>
    </row>
    <row r="68" ht="195" spans="1:14">
      <c r="A68" s="23">
        <v>65</v>
      </c>
      <c r="B68" s="5" t="s">
        <v>297</v>
      </c>
      <c r="C68" s="6" t="s">
        <v>19</v>
      </c>
      <c r="D68" s="7" t="s">
        <v>298</v>
      </c>
      <c r="E68" s="5" t="s">
        <v>293</v>
      </c>
      <c r="F68" s="5" t="s">
        <v>91</v>
      </c>
      <c r="G68" s="5" t="s">
        <v>299</v>
      </c>
      <c r="H68" s="8" t="s">
        <v>24</v>
      </c>
      <c r="I68" s="5" t="s">
        <v>93</v>
      </c>
      <c r="J68" s="6" t="s">
        <v>299</v>
      </c>
      <c r="K68" s="5" t="s">
        <v>300</v>
      </c>
      <c r="L68" s="28">
        <v>44631</v>
      </c>
      <c r="M68" s="28">
        <v>44631</v>
      </c>
      <c r="N68" s="28">
        <v>46456</v>
      </c>
    </row>
    <row r="69" ht="225" spans="1:14">
      <c r="A69" s="23">
        <v>66</v>
      </c>
      <c r="B69" s="5" t="s">
        <v>301</v>
      </c>
      <c r="C69" s="6" t="s">
        <v>19</v>
      </c>
      <c r="D69" s="7" t="s">
        <v>302</v>
      </c>
      <c r="E69" s="5" t="s">
        <v>244</v>
      </c>
      <c r="F69" s="5" t="s">
        <v>91</v>
      </c>
      <c r="G69" s="5" t="s">
        <v>303</v>
      </c>
      <c r="H69" s="8" t="s">
        <v>24</v>
      </c>
      <c r="I69" s="5" t="s">
        <v>93</v>
      </c>
      <c r="J69" s="6" t="s">
        <v>303</v>
      </c>
      <c r="K69" s="5" t="s">
        <v>304</v>
      </c>
      <c r="L69" s="28">
        <v>44636</v>
      </c>
      <c r="M69" s="28">
        <v>44636</v>
      </c>
      <c r="N69" s="28">
        <v>46461</v>
      </c>
    </row>
    <row r="70" s="3" customFormat="1" ht="300" spans="1:15">
      <c r="A70" s="23">
        <v>67</v>
      </c>
      <c r="B70" s="5" t="s">
        <v>305</v>
      </c>
      <c r="C70" s="6" t="s">
        <v>19</v>
      </c>
      <c r="D70" s="7" t="s">
        <v>306</v>
      </c>
      <c r="E70" s="5" t="s">
        <v>307</v>
      </c>
      <c r="F70" s="5" t="s">
        <v>224</v>
      </c>
      <c r="G70" s="5" t="s">
        <v>308</v>
      </c>
      <c r="H70" s="8" t="s">
        <v>24</v>
      </c>
      <c r="I70" s="5" t="s">
        <v>93</v>
      </c>
      <c r="J70" s="6" t="s">
        <v>308</v>
      </c>
      <c r="K70" s="5" t="s">
        <v>309</v>
      </c>
      <c r="L70" s="28">
        <v>44637</v>
      </c>
      <c r="M70" s="28">
        <v>44637</v>
      </c>
      <c r="N70" s="28">
        <v>44754</v>
      </c>
      <c r="O70" s="5"/>
    </row>
    <row r="71" s="3" customFormat="1" ht="409.5" spans="1:15">
      <c r="A71" s="23">
        <v>68</v>
      </c>
      <c r="B71" s="5" t="s">
        <v>305</v>
      </c>
      <c r="C71" s="6" t="s">
        <v>19</v>
      </c>
      <c r="D71" s="7" t="s">
        <v>310</v>
      </c>
      <c r="E71" s="5" t="s">
        <v>307</v>
      </c>
      <c r="F71" s="5" t="s">
        <v>311</v>
      </c>
      <c r="G71" s="5" t="s">
        <v>308</v>
      </c>
      <c r="H71" s="8" t="s">
        <v>24</v>
      </c>
      <c r="I71" s="5" t="s">
        <v>93</v>
      </c>
      <c r="J71" s="6" t="s">
        <v>308</v>
      </c>
      <c r="K71" s="5" t="s">
        <v>312</v>
      </c>
      <c r="L71" s="28">
        <v>44648</v>
      </c>
      <c r="M71" s="28">
        <v>44648</v>
      </c>
      <c r="N71" s="28">
        <v>46473</v>
      </c>
      <c r="O71" s="5"/>
    </row>
    <row r="72" s="3" customFormat="1" ht="285" spans="1:15">
      <c r="A72" s="23">
        <v>69</v>
      </c>
      <c r="B72" s="5" t="s">
        <v>313</v>
      </c>
      <c r="C72" s="6" t="s">
        <v>19</v>
      </c>
      <c r="D72" s="7" t="s">
        <v>314</v>
      </c>
      <c r="E72" s="5" t="s">
        <v>315</v>
      </c>
      <c r="F72" s="5" t="s">
        <v>224</v>
      </c>
      <c r="G72" s="5" t="s">
        <v>316</v>
      </c>
      <c r="H72" s="8" t="s">
        <v>24</v>
      </c>
      <c r="I72" s="5" t="s">
        <v>93</v>
      </c>
      <c r="J72" s="6" t="s">
        <v>316</v>
      </c>
      <c r="K72" s="5" t="s">
        <v>317</v>
      </c>
      <c r="L72" s="28">
        <v>44637</v>
      </c>
      <c r="M72" s="28">
        <v>44637</v>
      </c>
      <c r="N72" s="28">
        <v>44651</v>
      </c>
      <c r="O72" s="5"/>
    </row>
    <row r="73" s="3" customFormat="1" ht="409.5" spans="1:15">
      <c r="A73" s="23">
        <v>70</v>
      </c>
      <c r="B73" s="5" t="s">
        <v>313</v>
      </c>
      <c r="C73" s="6" t="s">
        <v>19</v>
      </c>
      <c r="D73" s="7" t="s">
        <v>318</v>
      </c>
      <c r="E73" s="5" t="s">
        <v>315</v>
      </c>
      <c r="F73" s="5" t="s">
        <v>311</v>
      </c>
      <c r="G73" s="5" t="s">
        <v>316</v>
      </c>
      <c r="H73" s="8" t="s">
        <v>24</v>
      </c>
      <c r="I73" s="5" t="s">
        <v>93</v>
      </c>
      <c r="J73" s="6" t="s">
        <v>316</v>
      </c>
      <c r="K73" s="5" t="s">
        <v>319</v>
      </c>
      <c r="L73" s="28">
        <v>44648</v>
      </c>
      <c r="M73" s="28">
        <v>44648</v>
      </c>
      <c r="N73" s="28">
        <v>46473</v>
      </c>
      <c r="O73" s="5"/>
    </row>
    <row r="74" ht="165" spans="1:14">
      <c r="A74" s="23">
        <v>71</v>
      </c>
      <c r="B74" s="5" t="s">
        <v>320</v>
      </c>
      <c r="C74" s="6" t="s">
        <v>19</v>
      </c>
      <c r="D74" s="7" t="s">
        <v>321</v>
      </c>
      <c r="E74" s="5" t="s">
        <v>322</v>
      </c>
      <c r="F74" s="5" t="s">
        <v>224</v>
      </c>
      <c r="G74" s="5" t="s">
        <v>323</v>
      </c>
      <c r="H74" s="8" t="s">
        <v>24</v>
      </c>
      <c r="I74" s="5" t="s">
        <v>93</v>
      </c>
      <c r="J74" s="6" t="s">
        <v>323</v>
      </c>
      <c r="K74" s="5" t="s">
        <v>324</v>
      </c>
      <c r="L74" s="28">
        <v>44637</v>
      </c>
      <c r="M74" s="28">
        <v>44637</v>
      </c>
      <c r="N74" s="28">
        <v>46155</v>
      </c>
    </row>
    <row r="75" ht="120" spans="1:14">
      <c r="A75" s="23">
        <v>72</v>
      </c>
      <c r="B75" s="5" t="s">
        <v>325</v>
      </c>
      <c r="C75" s="6" t="s">
        <v>19</v>
      </c>
      <c r="D75" s="7" t="s">
        <v>326</v>
      </c>
      <c r="E75" s="5" t="s">
        <v>327</v>
      </c>
      <c r="F75" s="5" t="s">
        <v>224</v>
      </c>
      <c r="G75" s="5" t="s">
        <v>328</v>
      </c>
      <c r="H75" s="8" t="s">
        <v>24</v>
      </c>
      <c r="I75" s="5" t="s">
        <v>93</v>
      </c>
      <c r="J75" s="6" t="s">
        <v>328</v>
      </c>
      <c r="K75" s="5" t="s">
        <v>329</v>
      </c>
      <c r="L75" s="28">
        <v>44634</v>
      </c>
      <c r="M75" s="28">
        <v>44634</v>
      </c>
      <c r="N75" s="28">
        <v>46292</v>
      </c>
    </row>
    <row r="76" ht="60" spans="1:14">
      <c r="A76" s="23">
        <v>73</v>
      </c>
      <c r="B76" s="5" t="s">
        <v>330</v>
      </c>
      <c r="C76" s="6" t="s">
        <v>19</v>
      </c>
      <c r="D76" s="7" t="s">
        <v>331</v>
      </c>
      <c r="E76" s="5" t="s">
        <v>332</v>
      </c>
      <c r="F76" s="5" t="s">
        <v>224</v>
      </c>
      <c r="G76" s="5" t="s">
        <v>333</v>
      </c>
      <c r="H76" s="8" t="s">
        <v>24</v>
      </c>
      <c r="I76" s="5" t="s">
        <v>93</v>
      </c>
      <c r="J76" s="6" t="s">
        <v>333</v>
      </c>
      <c r="K76" s="5" t="s">
        <v>334</v>
      </c>
      <c r="L76" s="28">
        <v>44621</v>
      </c>
      <c r="M76" s="28">
        <v>44621</v>
      </c>
      <c r="N76" s="28">
        <v>44646</v>
      </c>
    </row>
    <row r="77" ht="360" spans="1:14">
      <c r="A77" s="23">
        <v>74</v>
      </c>
      <c r="B77" s="5" t="s">
        <v>330</v>
      </c>
      <c r="C77" s="6" t="s">
        <v>19</v>
      </c>
      <c r="D77" s="7" t="s">
        <v>335</v>
      </c>
      <c r="E77" s="5" t="s">
        <v>332</v>
      </c>
      <c r="F77" s="5" t="s">
        <v>311</v>
      </c>
      <c r="G77" s="5" t="s">
        <v>333</v>
      </c>
      <c r="H77" s="8" t="s">
        <v>24</v>
      </c>
      <c r="I77" s="5" t="s">
        <v>93</v>
      </c>
      <c r="J77" s="6" t="s">
        <v>333</v>
      </c>
      <c r="K77" s="5" t="s">
        <v>336</v>
      </c>
      <c r="L77" s="28">
        <v>44628</v>
      </c>
      <c r="M77" s="28">
        <v>44628</v>
      </c>
      <c r="N77" s="28">
        <v>46453</v>
      </c>
    </row>
    <row r="78" ht="135" spans="1:14">
      <c r="A78" s="23">
        <v>75</v>
      </c>
      <c r="B78" s="5" t="s">
        <v>337</v>
      </c>
      <c r="C78" s="6" t="s">
        <v>19</v>
      </c>
      <c r="D78" s="7" t="s">
        <v>338</v>
      </c>
      <c r="E78" s="5" t="s">
        <v>339</v>
      </c>
      <c r="F78" s="5" t="s">
        <v>224</v>
      </c>
      <c r="G78" s="5" t="s">
        <v>340</v>
      </c>
      <c r="H78" s="8" t="s">
        <v>24</v>
      </c>
      <c r="I78" s="5" t="s">
        <v>93</v>
      </c>
      <c r="J78" s="6" t="s">
        <v>340</v>
      </c>
      <c r="K78" s="5" t="s">
        <v>341</v>
      </c>
      <c r="L78" s="28">
        <v>44642</v>
      </c>
      <c r="M78" s="28">
        <v>44642</v>
      </c>
      <c r="N78" s="28">
        <v>44724</v>
      </c>
    </row>
    <row r="79" ht="120" spans="1:14">
      <c r="A79" s="23">
        <v>76</v>
      </c>
      <c r="B79" s="5" t="s">
        <v>342</v>
      </c>
      <c r="C79" s="6" t="s">
        <v>19</v>
      </c>
      <c r="D79" s="7" t="s">
        <v>343</v>
      </c>
      <c r="E79" s="5" t="s">
        <v>344</v>
      </c>
      <c r="F79" s="5" t="s">
        <v>224</v>
      </c>
      <c r="G79" s="5" t="s">
        <v>345</v>
      </c>
      <c r="H79" s="8" t="s">
        <v>24</v>
      </c>
      <c r="I79" s="5" t="s">
        <v>93</v>
      </c>
      <c r="J79" s="6" t="s">
        <v>345</v>
      </c>
      <c r="K79" s="5" t="s">
        <v>346</v>
      </c>
      <c r="L79" s="28">
        <v>44620</v>
      </c>
      <c r="M79" s="28">
        <v>44620</v>
      </c>
      <c r="N79" s="28">
        <v>44670</v>
      </c>
    </row>
    <row r="80" ht="345" spans="1:14">
      <c r="A80" s="23">
        <v>77</v>
      </c>
      <c r="B80" s="5" t="s">
        <v>342</v>
      </c>
      <c r="C80" s="6" t="s">
        <v>19</v>
      </c>
      <c r="D80" s="7" t="s">
        <v>347</v>
      </c>
      <c r="E80" s="5" t="s">
        <v>344</v>
      </c>
      <c r="F80" s="5" t="s">
        <v>311</v>
      </c>
      <c r="G80" s="5" t="s">
        <v>345</v>
      </c>
      <c r="H80" s="8" t="s">
        <v>24</v>
      </c>
      <c r="I80" s="5" t="s">
        <v>93</v>
      </c>
      <c r="J80" s="6" t="s">
        <v>345</v>
      </c>
      <c r="K80" s="5" t="s">
        <v>348</v>
      </c>
      <c r="L80" s="28">
        <v>44627</v>
      </c>
      <c r="M80" s="28">
        <v>44627</v>
      </c>
      <c r="N80" s="28">
        <v>46452</v>
      </c>
    </row>
    <row r="81" ht="135" spans="1:14">
      <c r="A81" s="23">
        <v>78</v>
      </c>
      <c r="B81" s="5" t="s">
        <v>337</v>
      </c>
      <c r="C81" s="6" t="s">
        <v>19</v>
      </c>
      <c r="D81" s="7" t="s">
        <v>338</v>
      </c>
      <c r="E81" s="5" t="s">
        <v>339</v>
      </c>
      <c r="F81" s="5" t="s">
        <v>224</v>
      </c>
      <c r="G81" s="5" t="s">
        <v>340</v>
      </c>
      <c r="H81" s="8" t="s">
        <v>24</v>
      </c>
      <c r="I81" s="5" t="s">
        <v>93</v>
      </c>
      <c r="J81" s="6" t="s">
        <v>340</v>
      </c>
      <c r="K81" s="5" t="s">
        <v>349</v>
      </c>
      <c r="L81" s="28">
        <v>44642</v>
      </c>
      <c r="M81" s="28">
        <v>44642</v>
      </c>
      <c r="N81" s="28">
        <v>44724</v>
      </c>
    </row>
    <row r="82" ht="240" spans="1:14">
      <c r="A82" s="23">
        <v>79</v>
      </c>
      <c r="B82" s="5" t="s">
        <v>350</v>
      </c>
      <c r="C82" s="6" t="s">
        <v>19</v>
      </c>
      <c r="D82" s="7" t="s">
        <v>338</v>
      </c>
      <c r="E82" s="5" t="s">
        <v>339</v>
      </c>
      <c r="F82" s="5" t="s">
        <v>311</v>
      </c>
      <c r="G82" s="5" t="s">
        <v>340</v>
      </c>
      <c r="H82" s="8" t="s">
        <v>24</v>
      </c>
      <c r="I82" s="5" t="s">
        <v>93</v>
      </c>
      <c r="J82" s="6" t="s">
        <v>340</v>
      </c>
      <c r="K82" s="5" t="s">
        <v>351</v>
      </c>
      <c r="L82" s="28">
        <v>44645</v>
      </c>
      <c r="M82" s="28">
        <v>44645</v>
      </c>
      <c r="N82" s="28">
        <v>46470</v>
      </c>
    </row>
    <row r="83" ht="300" spans="1:14">
      <c r="A83" s="23">
        <v>80</v>
      </c>
      <c r="B83" s="5" t="s">
        <v>352</v>
      </c>
      <c r="C83" s="6" t="s">
        <v>19</v>
      </c>
      <c r="D83" s="7" t="s">
        <v>353</v>
      </c>
      <c r="E83" s="5" t="s">
        <v>354</v>
      </c>
      <c r="F83" s="5" t="s">
        <v>311</v>
      </c>
      <c r="G83" s="5" t="s">
        <v>355</v>
      </c>
      <c r="H83" s="8" t="s">
        <v>24</v>
      </c>
      <c r="I83" s="5" t="s">
        <v>93</v>
      </c>
      <c r="J83" s="6" t="s">
        <v>355</v>
      </c>
      <c r="K83" s="5" t="s">
        <v>356</v>
      </c>
      <c r="L83" s="28">
        <v>44649</v>
      </c>
      <c r="M83" s="28">
        <v>44649</v>
      </c>
      <c r="N83" s="28">
        <v>46474</v>
      </c>
    </row>
    <row r="84" ht="180" spans="1:14">
      <c r="A84" s="23">
        <v>81</v>
      </c>
      <c r="B84" s="5" t="s">
        <v>357</v>
      </c>
      <c r="C84" s="6" t="s">
        <v>19</v>
      </c>
      <c r="D84" s="7" t="s">
        <v>358</v>
      </c>
      <c r="E84" s="5" t="s">
        <v>359</v>
      </c>
      <c r="F84" s="5" t="s">
        <v>224</v>
      </c>
      <c r="G84" s="5" t="s">
        <v>360</v>
      </c>
      <c r="H84" s="8" t="s">
        <v>24</v>
      </c>
      <c r="I84" s="5" t="s">
        <v>93</v>
      </c>
      <c r="J84" s="6" t="s">
        <v>360</v>
      </c>
      <c r="K84" s="5" t="s">
        <v>361</v>
      </c>
      <c r="L84" s="28">
        <v>44588</v>
      </c>
      <c r="M84" s="28">
        <v>44588</v>
      </c>
      <c r="N84" s="28">
        <v>44663</v>
      </c>
    </row>
    <row r="85" ht="60" spans="1:14">
      <c r="A85" s="23">
        <v>82</v>
      </c>
      <c r="B85" s="5" t="s">
        <v>362</v>
      </c>
      <c r="C85" s="6" t="s">
        <v>19</v>
      </c>
      <c r="D85" s="7" t="s">
        <v>363</v>
      </c>
      <c r="E85" s="5" t="s">
        <v>364</v>
      </c>
      <c r="F85" s="5" t="s">
        <v>224</v>
      </c>
      <c r="G85" s="5" t="s">
        <v>365</v>
      </c>
      <c r="H85" s="8" t="s">
        <v>24</v>
      </c>
      <c r="I85" s="5" t="s">
        <v>93</v>
      </c>
      <c r="J85" s="6" t="s">
        <v>365</v>
      </c>
      <c r="K85" s="5" t="s">
        <v>366</v>
      </c>
      <c r="L85" s="28">
        <v>44624</v>
      </c>
      <c r="M85" s="28">
        <v>44624</v>
      </c>
      <c r="N85" s="28">
        <v>45306</v>
      </c>
    </row>
    <row r="86" s="3" customFormat="1" ht="135" spans="1:15">
      <c r="A86" s="23">
        <v>83</v>
      </c>
      <c r="B86" s="5" t="s">
        <v>367</v>
      </c>
      <c r="C86" s="6" t="s">
        <v>19</v>
      </c>
      <c r="D86" s="7" t="s">
        <v>368</v>
      </c>
      <c r="E86" s="5" t="s">
        <v>369</v>
      </c>
      <c r="F86" s="5" t="s">
        <v>224</v>
      </c>
      <c r="G86" s="5" t="s">
        <v>370</v>
      </c>
      <c r="H86" s="8" t="s">
        <v>24</v>
      </c>
      <c r="I86" s="5" t="s">
        <v>93</v>
      </c>
      <c r="J86" s="6" t="s">
        <v>370</v>
      </c>
      <c r="K86" s="5" t="s">
        <v>371</v>
      </c>
      <c r="L86" s="28">
        <v>44623</v>
      </c>
      <c r="M86" s="28">
        <v>44623</v>
      </c>
      <c r="N86" s="28">
        <v>45694</v>
      </c>
      <c r="O86" s="5"/>
    </row>
    <row r="87" s="3" customFormat="1" ht="120" spans="1:15">
      <c r="A87" s="23">
        <v>84</v>
      </c>
      <c r="B87" s="5" t="s">
        <v>372</v>
      </c>
      <c r="C87" s="6" t="s">
        <v>19</v>
      </c>
      <c r="D87" s="7" t="s">
        <v>373</v>
      </c>
      <c r="E87" s="5" t="s">
        <v>374</v>
      </c>
      <c r="F87" s="5" t="s">
        <v>224</v>
      </c>
      <c r="G87" s="5" t="s">
        <v>375</v>
      </c>
      <c r="H87" s="8" t="s">
        <v>24</v>
      </c>
      <c r="I87" s="5" t="s">
        <v>93</v>
      </c>
      <c r="J87" s="6" t="s">
        <v>375</v>
      </c>
      <c r="K87" s="5" t="s">
        <v>376</v>
      </c>
      <c r="L87" s="28">
        <v>44643</v>
      </c>
      <c r="M87" s="28">
        <v>44643</v>
      </c>
      <c r="N87" s="28">
        <v>45144</v>
      </c>
      <c r="O87" s="5"/>
    </row>
    <row r="88" ht="180" spans="1:14">
      <c r="A88" s="23">
        <v>85</v>
      </c>
      <c r="B88" s="5" t="s">
        <v>377</v>
      </c>
      <c r="C88" s="6" t="s">
        <v>19</v>
      </c>
      <c r="D88" s="7" t="s">
        <v>378</v>
      </c>
      <c r="E88" s="5" t="s">
        <v>379</v>
      </c>
      <c r="F88" s="5" t="s">
        <v>224</v>
      </c>
      <c r="G88" s="5" t="s">
        <v>380</v>
      </c>
      <c r="H88" s="8" t="s">
        <v>24</v>
      </c>
      <c r="I88" s="5" t="s">
        <v>93</v>
      </c>
      <c r="J88" s="6" t="s">
        <v>380</v>
      </c>
      <c r="K88" s="5" t="s">
        <v>381</v>
      </c>
      <c r="L88" s="28">
        <v>44624</v>
      </c>
      <c r="M88" s="28">
        <v>44624</v>
      </c>
      <c r="N88" s="28">
        <v>45592</v>
      </c>
    </row>
    <row r="89" ht="270" spans="1:14">
      <c r="A89" s="23">
        <v>86</v>
      </c>
      <c r="B89" s="5" t="s">
        <v>382</v>
      </c>
      <c r="C89" s="6" t="s">
        <v>19</v>
      </c>
      <c r="D89" s="7" t="s">
        <v>383</v>
      </c>
      <c r="E89" s="5" t="s">
        <v>384</v>
      </c>
      <c r="F89" s="5" t="s">
        <v>224</v>
      </c>
      <c r="G89" s="5" t="s">
        <v>385</v>
      </c>
      <c r="H89" s="8" t="s">
        <v>24</v>
      </c>
      <c r="I89" s="5" t="s">
        <v>93</v>
      </c>
      <c r="J89" s="6" t="s">
        <v>385</v>
      </c>
      <c r="K89" s="5" t="s">
        <v>386</v>
      </c>
      <c r="L89" s="28">
        <v>44624</v>
      </c>
      <c r="M89" s="28">
        <v>44624</v>
      </c>
      <c r="N89" s="28">
        <v>45675</v>
      </c>
    </row>
    <row r="90" s="3" customFormat="1" ht="105" spans="1:15">
      <c r="A90" s="23">
        <v>87</v>
      </c>
      <c r="B90" s="5" t="s">
        <v>68</v>
      </c>
      <c r="C90" s="6" t="s">
        <v>19</v>
      </c>
      <c r="D90" s="7" t="s">
        <v>69</v>
      </c>
      <c r="E90" s="5" t="s">
        <v>387</v>
      </c>
      <c r="F90" s="5" t="s">
        <v>224</v>
      </c>
      <c r="G90" s="5" t="s">
        <v>388</v>
      </c>
      <c r="H90" s="8" t="s">
        <v>24</v>
      </c>
      <c r="I90" s="5" t="s">
        <v>93</v>
      </c>
      <c r="J90" s="6" t="s">
        <v>388</v>
      </c>
      <c r="K90" s="5" t="s">
        <v>389</v>
      </c>
      <c r="L90" s="28">
        <v>44627</v>
      </c>
      <c r="M90" s="28">
        <v>44627</v>
      </c>
      <c r="N90" s="28">
        <v>45802</v>
      </c>
      <c r="O90" s="5"/>
    </row>
    <row r="91" s="3" customFormat="1" ht="60" spans="1:15">
      <c r="A91" s="23">
        <v>88</v>
      </c>
      <c r="B91" s="5" t="s">
        <v>390</v>
      </c>
      <c r="C91" s="6" t="s">
        <v>19</v>
      </c>
      <c r="D91" s="7" t="s">
        <v>391</v>
      </c>
      <c r="E91" s="5" t="s">
        <v>392</v>
      </c>
      <c r="F91" s="5" t="s">
        <v>224</v>
      </c>
      <c r="G91" s="5" t="s">
        <v>393</v>
      </c>
      <c r="H91" s="8" t="s">
        <v>24</v>
      </c>
      <c r="I91" s="5" t="s">
        <v>93</v>
      </c>
      <c r="J91" s="6" t="s">
        <v>393</v>
      </c>
      <c r="K91" s="5" t="s">
        <v>394</v>
      </c>
      <c r="L91" s="28">
        <v>44648</v>
      </c>
      <c r="M91" s="28">
        <v>44648</v>
      </c>
      <c r="N91" s="28">
        <v>45725</v>
      </c>
      <c r="O91" s="5"/>
    </row>
    <row r="92" s="3" customFormat="1" ht="409.5" spans="1:15">
      <c r="A92" s="23">
        <v>89</v>
      </c>
      <c r="B92" s="5" t="s">
        <v>395</v>
      </c>
      <c r="C92" s="6" t="s">
        <v>19</v>
      </c>
      <c r="D92" s="7" t="s">
        <v>396</v>
      </c>
      <c r="E92" s="5" t="s">
        <v>397</v>
      </c>
      <c r="F92" s="5" t="s">
        <v>146</v>
      </c>
      <c r="G92" s="5" t="s">
        <v>398</v>
      </c>
      <c r="H92" s="8" t="s">
        <v>24</v>
      </c>
      <c r="I92" s="5" t="s">
        <v>93</v>
      </c>
      <c r="J92" s="6" t="s">
        <v>398</v>
      </c>
      <c r="K92" s="5" t="s">
        <v>399</v>
      </c>
      <c r="L92" s="28">
        <v>44650</v>
      </c>
      <c r="M92" s="28">
        <v>43997</v>
      </c>
      <c r="N92" s="28">
        <v>45822</v>
      </c>
      <c r="O92" s="5"/>
    </row>
    <row r="93" ht="405" spans="1:14">
      <c r="A93" s="23">
        <v>90</v>
      </c>
      <c r="B93" s="5" t="s">
        <v>400</v>
      </c>
      <c r="C93" s="6" t="s">
        <v>19</v>
      </c>
      <c r="D93" s="7" t="s">
        <v>401</v>
      </c>
      <c r="E93" s="5" t="s">
        <v>402</v>
      </c>
      <c r="F93" s="5" t="s">
        <v>146</v>
      </c>
      <c r="G93" s="5" t="s">
        <v>403</v>
      </c>
      <c r="H93" s="8" t="s">
        <v>24</v>
      </c>
      <c r="I93" s="5" t="s">
        <v>93</v>
      </c>
      <c r="J93" s="6" t="s">
        <v>403</v>
      </c>
      <c r="K93" s="5" t="s">
        <v>404</v>
      </c>
      <c r="L93" s="28">
        <v>44637</v>
      </c>
      <c r="M93" s="28">
        <v>43839</v>
      </c>
      <c r="N93" s="28">
        <v>45665</v>
      </c>
    </row>
    <row r="94" ht="195" spans="1:14">
      <c r="A94" s="23">
        <v>91</v>
      </c>
      <c r="B94" s="5" t="s">
        <v>405</v>
      </c>
      <c r="C94" s="6" t="s">
        <v>19</v>
      </c>
      <c r="D94" s="7" t="s">
        <v>406</v>
      </c>
      <c r="E94" s="5" t="s">
        <v>407</v>
      </c>
      <c r="F94" s="5" t="s">
        <v>91</v>
      </c>
      <c r="G94" s="5" t="s">
        <v>408</v>
      </c>
      <c r="H94" s="8" t="s">
        <v>24</v>
      </c>
      <c r="I94" s="5" t="s">
        <v>93</v>
      </c>
      <c r="J94" s="6" t="s">
        <v>408</v>
      </c>
      <c r="K94" s="5" t="s">
        <v>409</v>
      </c>
      <c r="L94" s="28">
        <v>44645</v>
      </c>
      <c r="M94" s="28">
        <v>44645</v>
      </c>
      <c r="N94" s="28">
        <v>46470</v>
      </c>
    </row>
    <row r="95" ht="409.5" spans="1:14">
      <c r="A95" s="23">
        <v>92</v>
      </c>
      <c r="B95" s="5" t="s">
        <v>410</v>
      </c>
      <c r="C95" s="6" t="s">
        <v>19</v>
      </c>
      <c r="D95" s="7" t="s">
        <v>411</v>
      </c>
      <c r="E95" s="5" t="s">
        <v>412</v>
      </c>
      <c r="F95" s="5" t="s">
        <v>146</v>
      </c>
      <c r="G95" s="5" t="s">
        <v>413</v>
      </c>
      <c r="H95" s="8" t="s">
        <v>24</v>
      </c>
      <c r="I95" s="5" t="s">
        <v>93</v>
      </c>
      <c r="J95" s="6" t="s">
        <v>413</v>
      </c>
      <c r="K95" s="5" t="s">
        <v>414</v>
      </c>
      <c r="L95" s="28">
        <v>44621</v>
      </c>
      <c r="M95" s="28">
        <v>44357</v>
      </c>
      <c r="N95" s="28">
        <v>45238</v>
      </c>
    </row>
    <row r="96" ht="240" spans="1:14">
      <c r="A96" s="23">
        <v>93</v>
      </c>
      <c r="B96" s="5" t="s">
        <v>415</v>
      </c>
      <c r="C96" s="6" t="s">
        <v>19</v>
      </c>
      <c r="D96" s="7" t="s">
        <v>416</v>
      </c>
      <c r="E96" s="5" t="s">
        <v>417</v>
      </c>
      <c r="F96" s="5" t="s">
        <v>146</v>
      </c>
      <c r="G96" s="5" t="s">
        <v>418</v>
      </c>
      <c r="H96" s="8" t="s">
        <v>24</v>
      </c>
      <c r="I96" s="5" t="s">
        <v>93</v>
      </c>
      <c r="J96" s="6" t="s">
        <v>418</v>
      </c>
      <c r="K96" s="5" t="s">
        <v>419</v>
      </c>
      <c r="L96" s="28">
        <v>44538</v>
      </c>
      <c r="M96" s="28">
        <v>44046</v>
      </c>
      <c r="N96" s="28">
        <v>44685</v>
      </c>
    </row>
    <row r="97" ht="345" spans="1:14">
      <c r="A97" s="23">
        <v>94</v>
      </c>
      <c r="B97" s="5" t="s">
        <v>420</v>
      </c>
      <c r="C97" s="6" t="s">
        <v>19</v>
      </c>
      <c r="D97" s="7" t="s">
        <v>421</v>
      </c>
      <c r="E97" s="5" t="s">
        <v>422</v>
      </c>
      <c r="F97" s="5" t="s">
        <v>146</v>
      </c>
      <c r="G97" s="5" t="s">
        <v>423</v>
      </c>
      <c r="H97" s="8" t="s">
        <v>24</v>
      </c>
      <c r="I97" s="5" t="s">
        <v>93</v>
      </c>
      <c r="J97" s="6" t="s">
        <v>423</v>
      </c>
      <c r="K97" s="5" t="s">
        <v>424</v>
      </c>
      <c r="L97" s="28">
        <v>44624</v>
      </c>
      <c r="M97" s="28">
        <v>43801</v>
      </c>
      <c r="N97" s="28">
        <v>45627</v>
      </c>
    </row>
    <row r="98" ht="409.5" spans="1:14">
      <c r="A98" s="23">
        <v>95</v>
      </c>
      <c r="B98" s="5" t="s">
        <v>425</v>
      </c>
      <c r="C98" s="6" t="s">
        <v>19</v>
      </c>
      <c r="D98" s="7" t="s">
        <v>426</v>
      </c>
      <c r="E98" s="5" t="s">
        <v>427</v>
      </c>
      <c r="F98" s="5" t="s">
        <v>91</v>
      </c>
      <c r="G98" s="5" t="s">
        <v>428</v>
      </c>
      <c r="H98" s="8" t="s">
        <v>24</v>
      </c>
      <c r="I98" s="5" t="s">
        <v>93</v>
      </c>
      <c r="J98" s="6" t="s">
        <v>428</v>
      </c>
      <c r="K98" s="5" t="s">
        <v>429</v>
      </c>
      <c r="L98" s="28">
        <v>44648</v>
      </c>
      <c r="M98" s="28">
        <v>44648</v>
      </c>
      <c r="N98" s="28">
        <v>46473</v>
      </c>
    </row>
    <row r="99" ht="285" spans="1:14">
      <c r="A99" s="23">
        <v>96</v>
      </c>
      <c r="B99" s="5" t="s">
        <v>430</v>
      </c>
      <c r="C99" s="6" t="s">
        <v>19</v>
      </c>
      <c r="D99" s="7" t="s">
        <v>431</v>
      </c>
      <c r="E99" s="5" t="s">
        <v>432</v>
      </c>
      <c r="F99" s="5" t="s">
        <v>91</v>
      </c>
      <c r="G99" s="5" t="s">
        <v>433</v>
      </c>
      <c r="H99" s="8" t="s">
        <v>24</v>
      </c>
      <c r="I99" s="5" t="s">
        <v>93</v>
      </c>
      <c r="J99" s="6" t="s">
        <v>433</v>
      </c>
      <c r="K99" s="5" t="s">
        <v>434</v>
      </c>
      <c r="L99" s="28">
        <v>44621</v>
      </c>
      <c r="M99" s="28">
        <v>44621</v>
      </c>
      <c r="N99" s="28">
        <v>46446</v>
      </c>
    </row>
    <row r="100" ht="195" spans="1:14">
      <c r="A100" s="23">
        <v>97</v>
      </c>
      <c r="B100" s="5" t="s">
        <v>435</v>
      </c>
      <c r="C100" s="6" t="s">
        <v>19</v>
      </c>
      <c r="D100" s="7" t="s">
        <v>436</v>
      </c>
      <c r="E100" s="5" t="s">
        <v>437</v>
      </c>
      <c r="F100" s="5" t="s">
        <v>91</v>
      </c>
      <c r="G100" s="5" t="s">
        <v>438</v>
      </c>
      <c r="H100" s="8" t="s">
        <v>24</v>
      </c>
      <c r="I100" s="5" t="s">
        <v>93</v>
      </c>
      <c r="J100" s="6" t="s">
        <v>438</v>
      </c>
      <c r="K100" s="5" t="s">
        <v>439</v>
      </c>
      <c r="L100" s="28">
        <v>44623</v>
      </c>
      <c r="M100" s="28">
        <v>44623</v>
      </c>
      <c r="N100" s="28">
        <v>46448</v>
      </c>
    </row>
    <row r="101" spans="1:14">
      <c r="A101" s="23"/>
      <c r="L101" s="28"/>
      <c r="M101" s="28"/>
      <c r="N101" s="28"/>
    </row>
    <row r="102" spans="1:14">
      <c r="A102" s="23"/>
      <c r="L102" s="28"/>
      <c r="M102" s="28"/>
      <c r="N102" s="28"/>
    </row>
    <row r="103" spans="1:14">
      <c r="A103" s="23"/>
      <c r="L103" s="28"/>
      <c r="M103" s="28"/>
      <c r="N103" s="28"/>
    </row>
    <row r="104" spans="1:13">
      <c r="A104" s="23"/>
      <c r="L104" s="28"/>
      <c r="M104" s="28"/>
    </row>
    <row r="105" spans="1:14">
      <c r="A105" s="23"/>
      <c r="L105" s="28"/>
      <c r="M105" s="28"/>
      <c r="N105" s="28"/>
    </row>
    <row r="106" spans="1:13">
      <c r="A106" s="23"/>
      <c r="L106" s="28"/>
      <c r="M106" s="28"/>
    </row>
    <row r="107" spans="1:13">
      <c r="A107" s="23"/>
      <c r="L107" s="28"/>
      <c r="M107" s="28"/>
    </row>
    <row r="108" spans="1:14">
      <c r="A108" s="23"/>
      <c r="L108" s="28"/>
      <c r="M108" s="28"/>
      <c r="N108" s="28"/>
    </row>
    <row r="109" spans="1:14">
      <c r="A109" s="23"/>
      <c r="L109" s="28"/>
      <c r="M109" s="28"/>
      <c r="N109" s="28"/>
    </row>
    <row r="110" spans="1:14">
      <c r="A110" s="23"/>
      <c r="L110" s="28"/>
      <c r="M110" s="28"/>
      <c r="N110" s="28"/>
    </row>
    <row r="111" spans="1:14">
      <c r="A111" s="23"/>
      <c r="L111" s="28"/>
      <c r="M111" s="28"/>
      <c r="N111" s="28"/>
    </row>
    <row r="112" spans="1:14">
      <c r="A112" s="23"/>
      <c r="L112" s="28"/>
      <c r="M112" s="28"/>
      <c r="N112" s="28"/>
    </row>
    <row r="113" spans="1:14">
      <c r="A113" s="23"/>
      <c r="L113" s="28"/>
      <c r="M113" s="28"/>
      <c r="N113" s="28"/>
    </row>
    <row r="114" spans="1:14">
      <c r="A114" s="23"/>
      <c r="L114" s="28"/>
      <c r="M114" s="28"/>
      <c r="N114" s="28"/>
    </row>
    <row r="115" spans="1:14">
      <c r="A115" s="23"/>
      <c r="L115" s="28"/>
      <c r="M115" s="28"/>
      <c r="N115" s="28"/>
    </row>
  </sheetData>
  <mergeCells count="14">
    <mergeCell ref="B1:O1"/>
    <mergeCell ref="A2:A3"/>
    <mergeCell ref="B2:B3"/>
    <mergeCell ref="C2:C3"/>
    <mergeCell ref="F2:F3"/>
    <mergeCell ref="G2:G3"/>
    <mergeCell ref="H2:H3"/>
    <mergeCell ref="I2:I3"/>
    <mergeCell ref="J2:J3"/>
    <mergeCell ref="K2:K3"/>
    <mergeCell ref="L2:L3"/>
    <mergeCell ref="M2:M3"/>
    <mergeCell ref="N2:N3"/>
    <mergeCell ref="O2:O3"/>
  </mergeCells>
  <dataValidations count="1">
    <dataValidation type="list" allowBlank="1" showInputMessage="1" showErrorMessage="1" sqref="C1">
      <formula1>"法人及非法人组织,个体工商户"</formula1>
    </dataValidation>
  </dataValidations>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lb</cp:lastModifiedBy>
  <dcterms:created xsi:type="dcterms:W3CDTF">2006-09-16T08:00:00Z</dcterms:created>
  <dcterms:modified xsi:type="dcterms:W3CDTF">2022-04-02T06:26:30Z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2052-11.1.0.11339</vt:lpwstr>
  </property>
  <property fmtid="{D5CDD505-2E9C-101B-9397-08002B2CF9AE}" pid="3" name="ICV">
    <vt:lpwstr>F14B20A0A808485F96CF0566D0F13221</vt:lpwstr>
  </property>
</Properties>
</file>